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dwslq\Desktop\"/>
    </mc:Choice>
  </mc:AlternateContent>
  <bookViews>
    <workbookView xWindow="0" yWindow="0" windowWidth="28800" windowHeight="12630"/>
  </bookViews>
  <sheets>
    <sheet name="需求计划汇总表 " sheetId="3" r:id="rId1"/>
  </sheets>
  <definedNames>
    <definedName name="_xlnm._FilterDatabase" localSheetId="0" hidden="1">'需求计划汇总表 '!$A$4:$Q$4</definedName>
    <definedName name="_xlnm.Print_Titles" localSheetId="0">'需求计划汇总表 '!$3:$3</definedName>
  </definedNames>
  <calcPr calcId="144525" concurrentCalc="0"/>
</workbook>
</file>

<file path=xl/sharedStrings.xml><?xml version="1.0" encoding="utf-8"?>
<sst xmlns="http://schemas.openxmlformats.org/spreadsheetml/2006/main" count="1026" uniqueCount="582">
  <si>
    <t>西南大学科研助理岗位需求表</t>
  </si>
  <si>
    <t>序号</t>
  </si>
  <si>
    <t>用人单位</t>
  </si>
  <si>
    <t>招聘岗位</t>
  </si>
  <si>
    <t>工作内容</t>
  </si>
  <si>
    <t>需求
人数</t>
  </si>
  <si>
    <t>年龄条件</t>
  </si>
  <si>
    <t>学历条件</t>
  </si>
  <si>
    <t>专业条件</t>
  </si>
  <si>
    <t>其他条件</t>
  </si>
  <si>
    <t>聘用期限</t>
  </si>
  <si>
    <t>待遇标准</t>
  </si>
  <si>
    <t>联系人</t>
  </si>
  <si>
    <t>联系电话</t>
  </si>
  <si>
    <t>电子邮箱</t>
  </si>
  <si>
    <t>备注</t>
  </si>
  <si>
    <t>二级单位</t>
  </si>
  <si>
    <t>需求科研团队</t>
  </si>
  <si>
    <t>柑桔研究所</t>
  </si>
  <si>
    <t>品控物流</t>
  </si>
  <si>
    <t>实验技术岗</t>
  </si>
  <si>
    <t>协助完成柑橘等水果的品质调控与抗逆等方面的科研工作</t>
  </si>
  <si>
    <t>30周岁以下</t>
  </si>
  <si>
    <t>本科及以上</t>
  </si>
  <si>
    <t>生物化学与分子生物学、食品科学和果树学等相关专业背景，本科及以上学历, 有食品工程、分子生物学等相关工作学习经历者优先；</t>
  </si>
  <si>
    <t>聘期：2年
试用期：2个月</t>
  </si>
  <si>
    <t>1.试用期：4000-5000
2.试用期后：4000-5000</t>
  </si>
  <si>
    <t>贺明阳</t>
  </si>
  <si>
    <t>hemingyang@swu.edu.cn</t>
  </si>
  <si>
    <t>科研项目辅助研究岗</t>
  </si>
  <si>
    <t>主要从事采后水果贮藏与保鲜，主攻利用分析化学和分子生物学技术开展采后水果中功能性化合物生物合成、果蔬采后病害防治及调控机制等方面的研究。</t>
  </si>
  <si>
    <t>生物化学与分子生物学、食品科学与工程等相关专业背景，本科及以上学历, 有分析化学、分子生物学等相关工作学习经历者优先；</t>
  </si>
  <si>
    <t>韩冷</t>
  </si>
  <si>
    <t>hanleng5@cric.cn</t>
  </si>
  <si>
    <t>最好食品、化学、药学院应届毕业</t>
  </si>
  <si>
    <t>栽培与生理课题组</t>
  </si>
  <si>
    <t>开展果树栽培生理与分子生物学等研究工作</t>
  </si>
  <si>
    <t>26周岁以下</t>
  </si>
  <si>
    <t>硕士研究生</t>
  </si>
  <si>
    <t>农学、生物化学和生物技术等相关专业</t>
  </si>
  <si>
    <t>英语达到CET-6或已发表学术论文者优先</t>
  </si>
  <si>
    <t>聘期：1-2年
试用期：2 个月</t>
  </si>
  <si>
    <t>1.试用期：4500元
2.试用期后：5000元</t>
  </si>
  <si>
    <t>何老师</t>
  </si>
  <si>
    <t>heyizhong@cric.cn</t>
  </si>
  <si>
    <t>国家柑桔工程技术研究中心</t>
  </si>
  <si>
    <t>行政助理岗</t>
  </si>
  <si>
    <t>1、中心办公室日常行政事务；2、各项项目申报、科研成果整理等的流程管理工作；3、中心各项会议、培训、学术活动的组织工作及中心展示厅讲解；4、中心新闻的编写和简单的网站维护</t>
  </si>
  <si>
    <t>35周岁以下</t>
  </si>
  <si>
    <t>专业不限；有农学、理工类学科教育背景优先。</t>
  </si>
  <si>
    <t>有较强文字功底，大学英语四级及以上，可熟练应用办公软件,有相关工作经验者优先。</t>
  </si>
  <si>
    <t>聘期：2年以上
试用期：2 个月</t>
  </si>
  <si>
    <t>1.试用期：3000元/月。
2.试用期后：税前3500元/月。                               3.年底根据工作业绩发放绩效奖金。</t>
  </si>
  <si>
    <t>江丽娜</t>
  </si>
  <si>
    <t>jianglina@cric.cn</t>
  </si>
  <si>
    <t>医学研究院</t>
  </si>
  <si>
    <t>行政助理岗，主要协助开展日常行政工作涉及的阶段性单项工作任务</t>
  </si>
  <si>
    <t>35岁以下</t>
  </si>
  <si>
    <t>生物学、医学相关专业</t>
  </si>
  <si>
    <t>工作积极肯干，学习能力强，能熟练操office等办公软件。</t>
  </si>
  <si>
    <t>1.试用期：2600
2.试用期后：3000</t>
  </si>
  <si>
    <t>蔡谦</t>
  </si>
  <si>
    <t>mri2018@swu.edu.cn</t>
  </si>
  <si>
    <t>学术助理岗</t>
  </si>
  <si>
    <t>学术助理岗，主要从事科研学术的业务秘书等工作</t>
  </si>
  <si>
    <t>1.试用期：2800
2.试用期后：3200</t>
  </si>
  <si>
    <t>地理科学学院</t>
  </si>
  <si>
    <t>无人机环境遥感</t>
  </si>
  <si>
    <t>激光雷达数据处理与分析</t>
  </si>
  <si>
    <t>24周岁以下</t>
  </si>
  <si>
    <t>本科</t>
  </si>
  <si>
    <t>地理信息科学/遥感科学与技术</t>
  </si>
  <si>
    <t>具有较强的编程能力</t>
  </si>
  <si>
    <t>聘期：1年
试用期：1个月</t>
  </si>
  <si>
    <t>1.试用期：2800元
2.试用期后：3500元</t>
  </si>
  <si>
    <t>林家元</t>
  </si>
  <si>
    <t>68538395@qq.com</t>
  </si>
  <si>
    <t>杨庆媛科研团队</t>
  </si>
  <si>
    <t>协助开展研究工作，承担科研项目任务</t>
  </si>
  <si>
    <t>硕士</t>
  </si>
  <si>
    <t>人文地理学、地图与地理信息系统、土地资源管理</t>
  </si>
  <si>
    <t>具有一定的科研基础，通过英语6级或发表过英文期刊论文；身体健康，工作认真负责，积极肯干，思路活跃，有较好的沟通、协调能力；服从安排，具有良好的团队合作和吃苦耐劳的精神</t>
  </si>
  <si>
    <t>李元庆</t>
  </si>
  <si>
    <t>36006703@qq.com</t>
  </si>
  <si>
    <t>重庆金佛山喀斯特生态系统国家野外科学观测研究站</t>
  </si>
  <si>
    <t>野外样地调查</t>
  </si>
  <si>
    <t>生态学、地理学、地质学、植物学</t>
  </si>
  <si>
    <t>吃苦耐劳，能够胜任长期在野外开展试验工作。</t>
  </si>
  <si>
    <t>聘期：3年
试用期：3 个月</t>
  </si>
  <si>
    <t>马明国</t>
  </si>
  <si>
    <t>mmg@swu.edu.cn</t>
  </si>
  <si>
    <t>物理科学与技术学院</t>
  </si>
  <si>
    <t>实验（工程）设施运行维护岗</t>
  </si>
  <si>
    <t>大型仪器平台管理运行</t>
  </si>
  <si>
    <t>28周岁以下</t>
  </si>
  <si>
    <t>本科以上</t>
  </si>
  <si>
    <t>物理相关专业</t>
  </si>
  <si>
    <t>1.试用期：底薪800元/月+绩效
2.试用期后：底薪1000元/月+绩效</t>
  </si>
  <si>
    <t>刘平萍</t>
  </si>
  <si>
    <t>wlxbgs@swu.edu.cn</t>
  </si>
  <si>
    <t>动物科学技术学院</t>
  </si>
  <si>
    <t>动物种质创制与智能畜牧</t>
  </si>
  <si>
    <t>科研辅助研究</t>
  </si>
  <si>
    <t>动物科学/动物遗传育种与繁殖</t>
  </si>
  <si>
    <t>1.试用期：2400元
2.试用期后：3000元+年终奖</t>
  </si>
  <si>
    <t>程煜钦</t>
  </si>
  <si>
    <t>1069808609@qq.com</t>
  </si>
  <si>
    <t>赵永聚</t>
  </si>
  <si>
    <t>动物医学院</t>
  </si>
  <si>
    <t>学院办公室</t>
  </si>
  <si>
    <t>协助学院办公室开展各项工作</t>
  </si>
  <si>
    <t>27周岁以下</t>
  </si>
  <si>
    <t>硕士研究生/本科</t>
  </si>
  <si>
    <t>无</t>
  </si>
  <si>
    <t>熟悉办公软件，服从学院工作安排，工作认真、细致</t>
  </si>
  <si>
    <t>聘期：2年
试用期：2 个月</t>
  </si>
  <si>
    <t>1.试用期2500元/月
2.试用期后：3000元/月</t>
  </si>
  <si>
    <t>罗艺晨</t>
  </si>
  <si>
    <t>93442859@qq.com</t>
  </si>
  <si>
    <t>水产学院</t>
  </si>
  <si>
    <t>渔业生态</t>
  </si>
  <si>
    <t>从事两栖动物生态学调查和渔业生态相关研究</t>
  </si>
  <si>
    <t>25岁以下</t>
  </si>
  <si>
    <t>水产养殖</t>
  </si>
  <si>
    <t>有相关工作基础</t>
  </si>
  <si>
    <t>1.试用期：试用期工资不得低于转正后的80%
2.试用期后：5000元</t>
  </si>
  <si>
    <t>苏胜齐</t>
  </si>
  <si>
    <t>1242632098@qq.com</t>
  </si>
  <si>
    <t>水产实验教学中心</t>
  </si>
  <si>
    <t>从事水产学院本科实验室日常管理等工作</t>
  </si>
  <si>
    <t>水产类、生物类、化学类、药学类、机械类、物理及电子类专业</t>
  </si>
  <si>
    <t>热爱管理工作</t>
  </si>
  <si>
    <t>聘期：2年
试用期：1个月</t>
  </si>
  <si>
    <t>1.试用期：试用期工资不得低于转正后的80%
2.试用期后：5000元（含“五险一金”）</t>
  </si>
  <si>
    <t>廖钰靓</t>
  </si>
  <si>
    <t>工作地点在荣昌校区</t>
  </si>
  <si>
    <t>学生教育管理</t>
  </si>
  <si>
    <t>学生工作</t>
  </si>
  <si>
    <t>水产类或政史、音乐类</t>
  </si>
  <si>
    <t>热爱教育工作</t>
  </si>
  <si>
    <t>聘期：1-2年</t>
  </si>
  <si>
    <t>穆奎</t>
  </si>
  <si>
    <t>443742493@qq.com</t>
  </si>
  <si>
    <t>荣昌为主</t>
  </si>
  <si>
    <t>西塔学院</t>
  </si>
  <si>
    <t>主要从事学院实验室及综合楼仪器设备运行及相关维护工作</t>
  </si>
  <si>
    <t>25周岁以下</t>
  </si>
  <si>
    <t>经济学、电子信息、食品质量与安全和生物技术专业</t>
  </si>
  <si>
    <t>应届毕业生</t>
  </si>
  <si>
    <t>聘期：1年
试用期：2个月</t>
  </si>
  <si>
    <t>1.试用期：试用期工资不得低于转正后的80%
2.试用期后：2600</t>
  </si>
  <si>
    <t>王强</t>
  </si>
  <si>
    <t>wang412@swu.edu.cn</t>
  </si>
  <si>
    <t>主要从事学院跨文化中心开展相关学术的业务等工作</t>
  </si>
  <si>
    <t>主要开展学院办公室及教学工作办公日常行政事务所涉及的相关工作</t>
  </si>
  <si>
    <t>新闻传媒学院</t>
  </si>
  <si>
    <t>教学秘书、科研秘书</t>
  </si>
  <si>
    <t>人文社科类</t>
  </si>
  <si>
    <t>1.试用期：3200元/月
2.试用期后：4000元/月</t>
  </si>
  <si>
    <t>邓永利</t>
  </si>
  <si>
    <t>297402335@qq.com</t>
  </si>
  <si>
    <t>马克思主义学院</t>
  </si>
  <si>
    <t>1、	组织各级各类人文社科项目申报、选题论证工作，组织各级科研成果奖申报，各项科研事务的服务工作。
2、	管理科研信息系统，负责科研成果录入、定级、审核工作。
3、	完成各类科研统计工作。
4、	负责科研成果工作量的统计和核算工作。
5、	参与学科建设、学科验收等相关工作。</t>
  </si>
  <si>
    <t>本科或硕士，硕士优先</t>
  </si>
  <si>
    <t>人文社科类专业</t>
  </si>
  <si>
    <t>1、文字功底较好，擅长写作；2、熟练使用office等办公软件。</t>
  </si>
  <si>
    <t>1.试用期：2500元
2.试用期后：3000元</t>
  </si>
  <si>
    <t>郑桂君</t>
  </si>
  <si>
    <t>zfbg@swu.edu.cn</t>
  </si>
  <si>
    <t>园艺园林学院</t>
  </si>
  <si>
    <t>十字花科蔬菜研究所</t>
  </si>
  <si>
    <t>实验技术</t>
  </si>
  <si>
    <t>硕士研究生及以上</t>
  </si>
  <si>
    <t>生物类</t>
  </si>
  <si>
    <t>熟悉生物技术，擅长基因克隆、载体构建及遗传转化技术</t>
  </si>
  <si>
    <t xml:space="preserve">任雪松  </t>
  </si>
  <si>
    <t>rxsxy@163.com</t>
  </si>
  <si>
    <t>行政事务性工作</t>
  </si>
  <si>
    <t>不限</t>
  </si>
  <si>
    <t>熟悉Office办公软件、有一定的计算机网络基础</t>
  </si>
  <si>
    <t>历史文化学院 民族学院</t>
  </si>
  <si>
    <t>中国抗战大后方研究协同创新中心</t>
  </si>
  <si>
    <t>主要从事科研学术的业务秘书等工作</t>
  </si>
  <si>
    <t>历史学</t>
  </si>
  <si>
    <t>聘期：1年
试用期：1 个月</t>
  </si>
  <si>
    <t>1.试用期：3500
2.试用期后：3500</t>
  </si>
  <si>
    <t>马振波</t>
  </si>
  <si>
    <t>yuchen9196@163.com</t>
  </si>
  <si>
    <t>西南大学民族研究院</t>
  </si>
  <si>
    <t>唐欢</t>
  </si>
  <si>
    <t>thtanghuan@126.com</t>
  </si>
  <si>
    <t>国家社科基金冷门“绝学“专项项目
岳麓秦简《奏谳文书》汇校与研究”项目组</t>
  </si>
  <si>
    <t>1.秦始皇相关研究成果的转化与推广；
2.项目所需资料的翻译工作，含外文中译和中文外译；
3.其他辅助性工作。</t>
  </si>
  <si>
    <t>1.戏曲影视类专业优先，但须同时满足以下条件：(1)了解秦汉历史和文献；（2）有独立编导影视作品经历。
2.文史类专业亦可，但须同时满足以下条件：（1）了解秦汉历史和文献；（2）有主持校级以上创新创业项目经历；（3）具备成果转化的策划与推广能力。</t>
  </si>
  <si>
    <t>1.具有良好的文字表达能力和沟通能力；
2.外语水平良好，具有日语N2证书、英语6级证书或雅思6分、托福网考90分以上；外语限定为日语或英语。</t>
  </si>
  <si>
    <t>1.试用期：4000元
2.试用期后：4000元</t>
  </si>
  <si>
    <t>苏俊林</t>
  </si>
  <si>
    <t>sujunlin520@163.com</t>
  </si>
  <si>
    <t>计算机与信息科学学院</t>
  </si>
  <si>
    <t>实验教学中心</t>
  </si>
  <si>
    <t>大数据平台应用及开发、数据治理</t>
  </si>
  <si>
    <t>计算机及应用</t>
  </si>
  <si>
    <t>熟悉大数据相关技术、熟悉前后端主流开发技术，具有项目工程经验优先；2021年应届毕业生。</t>
  </si>
  <si>
    <t>1.试用期：3200元/月
2.试用期后：4000元/月。</t>
  </si>
  <si>
    <t>梁华珍</t>
  </si>
  <si>
    <t>huazhen@swu.edu.cn</t>
  </si>
  <si>
    <t>心理学部</t>
  </si>
  <si>
    <t>成瘾的神经生理基础与干预</t>
  </si>
  <si>
    <t>协助项目运行、实验开展、数据分析和论文撰写</t>
  </si>
  <si>
    <t>心理学专业</t>
  </si>
  <si>
    <t>1.试用期：2500
2.试用期后：3000</t>
  </si>
  <si>
    <t>何清华</t>
  </si>
  <si>
    <t>heqinghua@swu.edu.cn</t>
  </si>
  <si>
    <t>创造性与情感团队</t>
  </si>
  <si>
    <t>科研学术助理</t>
  </si>
  <si>
    <t>本科及以上毕业应届生</t>
  </si>
  <si>
    <t>心理学</t>
  </si>
  <si>
    <t>同等条件下本科优秀毕业论文优先</t>
  </si>
  <si>
    <t>聘期：1年
试用期：2 个月</t>
  </si>
  <si>
    <t>1.试用期：3000元
2.试用期后：2400元</t>
  </si>
  <si>
    <t>邱江</t>
  </si>
  <si>
    <t>qiuj318@swu.edu.cn</t>
  </si>
  <si>
    <t>吴国榕课题组</t>
  </si>
  <si>
    <t>功能磁共振/近红外数据分析、科研论文写作</t>
  </si>
  <si>
    <t>本科及硕士都是心理学专业</t>
  </si>
  <si>
    <t>2021届硕士毕业生</t>
  </si>
  <si>
    <t>1.试用期：1800元/月
2.试用期后：2000元/月</t>
  </si>
  <si>
    <t>吴国榕</t>
  </si>
  <si>
    <t>gronwu@gmail.com</t>
  </si>
  <si>
    <t>杨东教授心理能力训练AI机器人研究中心</t>
  </si>
  <si>
    <t>科技成果转移转化岗</t>
  </si>
  <si>
    <t>负责EAP项目的管理和运营</t>
  </si>
  <si>
    <t>本科及其以上</t>
  </si>
  <si>
    <t>心理学及其相关专业</t>
  </si>
  <si>
    <t>有一定组织管理协调能力和沟通能力，有进取心，做事情认真负责</t>
  </si>
  <si>
    <t>聘期：2年
试用期：3 个月</t>
  </si>
  <si>
    <t>1.试用期：本科3200；硕士4000
2.试用期后：本科4000-5000；硕士：5000-6000</t>
  </si>
  <si>
    <t>杨东</t>
  </si>
  <si>
    <t>yangd@swu.edu.cn</t>
  </si>
  <si>
    <t>负责研究开发项目的行政管理</t>
  </si>
  <si>
    <t>有一定研究开发能力，有进取心，做事情认真负责，愿意走应用研究方向，有进取心</t>
  </si>
  <si>
    <t>植物保护学院</t>
  </si>
  <si>
    <t>植物免疫与植物病害生态防控</t>
  </si>
  <si>
    <t>主要开展科研项目辅助研究工作，包括室内研究、驻点基地开展田间技术推广和效果调查分析， 项目总结材料整理与汇报</t>
  </si>
  <si>
    <t>本科及以上学历</t>
  </si>
  <si>
    <t>植物保护、植物病理学或相关专业</t>
  </si>
  <si>
    <t>持有驾照且具有丰富驾驶经验者优先</t>
  </si>
  <si>
    <t>1.试用期：3200元/月
2.试用期后：4000元/月+工作完成情况奖励</t>
  </si>
  <si>
    <t>孙现超</t>
  </si>
  <si>
    <t>sunxianchao@163.com</t>
  </si>
  <si>
    <t>天然产物农药研究室</t>
  </si>
  <si>
    <t>科研项目辅助研究及管理等工作</t>
  </si>
  <si>
    <t>全日制本科及以上学历</t>
  </si>
  <si>
    <t>植物保护、农学、作物栽培学、园艺、土壤学、烟草、生物技术、信息管理与信息系统等相关专业</t>
  </si>
  <si>
    <t>专业基础扎实，相关实验操作熟练，吃苦耐劳，服从安排，保密意识强。</t>
  </si>
  <si>
    <t>1.试用期：4000元/月
2.试用期后：4500元/月</t>
  </si>
  <si>
    <t>丁伟</t>
  </si>
  <si>
    <t>dwing818@163.com</t>
  </si>
  <si>
    <t>昆虫系统学与进化</t>
  </si>
  <si>
    <t>科研及实验室运行辅助管理</t>
  </si>
  <si>
    <t>硕士学位</t>
  </si>
  <si>
    <t>昆虫系统学</t>
  </si>
  <si>
    <t>熟练掌握线粒体基因组组装、注释及分析</t>
  </si>
  <si>
    <t>1.试用期：2300元/月
2.试用期后：2500元/月</t>
  </si>
  <si>
    <t>王宗庆</t>
  </si>
  <si>
    <t>zqwang2006@126.com</t>
  </si>
  <si>
    <t>人工智能学院</t>
  </si>
  <si>
    <t>协助完成学院行政日常管理工作。</t>
  </si>
  <si>
    <t>熟悉word、excel、PPT等办公软件；.具有较强的文字能力；</t>
  </si>
  <si>
    <t>1.试用期：本科2400，硕士2800，博士3200
2.试用期后：本科3000，硕士3500，博士4000</t>
  </si>
  <si>
    <t>实验中心</t>
  </si>
  <si>
    <t>实验室管理员（智能科学、大数据技术两个专业的软件类所有实验课程）</t>
  </si>
  <si>
    <t>计算机、电子信息相关专业</t>
  </si>
  <si>
    <t>熟悉人工智能、计算机、电子信息相关专业软件操作者优先</t>
  </si>
  <si>
    <t>网络系统、监控系统、门禁系统、服务器、超算中心技术维护管理</t>
  </si>
  <si>
    <t>熟悉计算机操作，office等办公软件，有服务器配置经验者优先</t>
  </si>
  <si>
    <t>机器人国家重点研发计划团队</t>
  </si>
  <si>
    <t>协助科技部机器人重大专项成果转化，协助机器人运动控制与智能装备技术研究</t>
  </si>
  <si>
    <t>1</t>
  </si>
  <si>
    <t>本科/硕士研究生</t>
  </si>
  <si>
    <t>自动化专业/机械工程专业智能机器人方向</t>
  </si>
  <si>
    <t>服从中心管理，具有团队协作精神，能吃苦耐劳</t>
  </si>
  <si>
    <t>智能传动和控制技术国家地方联合实验室</t>
  </si>
  <si>
    <t>协助科机器人与控制技术编程软件开发</t>
  </si>
  <si>
    <t>计算机工程专业/自动化专业</t>
  </si>
  <si>
    <t>类脑智能芯片</t>
  </si>
  <si>
    <t>实验测试对接以及项目服务</t>
  </si>
  <si>
    <t>材料、物理、电子信息相关专业</t>
  </si>
  <si>
    <t>服从中心管理，具有一定技术产品推广经验，能吃苦耐劳</t>
  </si>
  <si>
    <t>生命科学学院</t>
  </si>
  <si>
    <t>曾波课题组</t>
  </si>
  <si>
    <t>从事科研学术的业务工作</t>
  </si>
  <si>
    <t>生物或环境类</t>
  </si>
  <si>
    <t>可以出野外</t>
  </si>
  <si>
    <t>聘期：1-2年
试用期：1-2个月</t>
  </si>
  <si>
    <t>1.试用期：试用期工资不得低于转正后的80%
2.试用期后：3000-3500元</t>
  </si>
  <si>
    <t>阿依巧丽</t>
  </si>
  <si>
    <t>ayiqiaoli@163.com</t>
  </si>
  <si>
    <t>从事科学技术实验、分析测试等工作</t>
  </si>
  <si>
    <t>黄红辉课题组</t>
  </si>
  <si>
    <t>实验室实验技术员</t>
  </si>
  <si>
    <t>23周岁左右</t>
  </si>
  <si>
    <t>本科毕业</t>
  </si>
  <si>
    <t>生物学相关专业</t>
  </si>
  <si>
    <t>勤奋，认真，有耐心。</t>
  </si>
  <si>
    <t>1.试用期：2500元/月
2.试用期后：3000元/月</t>
  </si>
  <si>
    <t>黄红辉</t>
  </si>
  <si>
    <t>honghuih@126.com</t>
  </si>
  <si>
    <t>阮华课题组</t>
  </si>
  <si>
    <t>阮华</t>
  </si>
  <si>
    <t>ruanhua23@126.com</t>
  </si>
  <si>
    <t>杨树种质创制团队</t>
  </si>
  <si>
    <t>开展科研项目研究</t>
  </si>
  <si>
    <t>本科生、研究生</t>
  </si>
  <si>
    <t>生物学专业（植物学、遗传学专业优先）</t>
  </si>
  <si>
    <t>具备开展植物分子生物学实验经验</t>
  </si>
  <si>
    <t>与应聘学生面议。试用期工资不低于转正后的80%。</t>
  </si>
  <si>
    <t>罗克明</t>
  </si>
  <si>
    <t>kemingl@swu.edu.cn</t>
  </si>
  <si>
    <t>张庆伟</t>
  </si>
  <si>
    <t>在相关指导下，从事基本的分子生物学和植物遗传转化实验操作</t>
  </si>
  <si>
    <t>硕士研究生和有相关经验的本科生都可</t>
  </si>
  <si>
    <t>生物学及相关专业</t>
  </si>
  <si>
    <t>熟悉分子生物学和植物遗传转化实验技术</t>
  </si>
  <si>
    <t>1.试用期：试用期工资不得低于转正后的80%
2.试用期后：4000元/月</t>
  </si>
  <si>
    <t>qwzhang18@swu.edu.cn</t>
  </si>
  <si>
    <t>药学院</t>
  </si>
  <si>
    <t>邹懿课题组</t>
  </si>
  <si>
    <t>硕士及硕士以上</t>
  </si>
  <si>
    <t>微生物与生化药学</t>
  </si>
  <si>
    <t>2021届暂未就业硕士毕业生；近三年内已发表一篇SCI一区文章</t>
  </si>
  <si>
    <t>1.试用期：3200元
2.试用期后：4000元</t>
  </si>
  <si>
    <t>邹懿</t>
  </si>
  <si>
    <t>zouyi31@swu.edu.cn</t>
  </si>
  <si>
    <t>分子药理学</t>
  </si>
  <si>
    <t>菌种改造</t>
  </si>
  <si>
    <t>2021届应届毕业生</t>
  </si>
  <si>
    <t>聘期：2年
试用期：1 个月</t>
  </si>
  <si>
    <t>1.试用期：3800 元
2.试用期后：4000元</t>
  </si>
  <si>
    <t>陆军</t>
  </si>
  <si>
    <t>junlu@swu.edu.cn</t>
  </si>
  <si>
    <t>生物制药工程</t>
  </si>
  <si>
    <t>工业菌株代谢工程改造、发酵工艺优化、分离纯化等</t>
  </si>
  <si>
    <t>生物工程、制药工程、微生物学、生物信息学等</t>
  </si>
  <si>
    <t>吃苦耐劳、服从安排、团队精神、能独立开展工作</t>
  </si>
  <si>
    <t>邹祥</t>
  </si>
  <si>
    <t>zhx1030@swu.edu.cn</t>
  </si>
  <si>
    <t>协助处理办公室行政事务，资料整理、报送等</t>
  </si>
  <si>
    <t>药学类专业</t>
  </si>
  <si>
    <t>聘期：6个月</t>
  </si>
  <si>
    <t>1000-1500元/月，根据工作时间可协商</t>
  </si>
  <si>
    <t>王薇</t>
  </si>
  <si>
    <t>19387356@qq.com</t>
  </si>
  <si>
    <t>资源环境学院</t>
  </si>
  <si>
    <t>教学办公室</t>
  </si>
  <si>
    <t>辅助教学办主任完成硕士研究生的日常管理工作</t>
  </si>
  <si>
    <t>细致认真、熟悉Excel、有责任心</t>
  </si>
  <si>
    <t>王义霞</t>
  </si>
  <si>
    <t>023-68250590</t>
  </si>
  <si>
    <t>wyx0524@swu.edu.cn</t>
  </si>
  <si>
    <t>长江经济带农业绿色发展研究中心</t>
  </si>
  <si>
    <t>协助推进日常行政管理事务工作</t>
  </si>
  <si>
    <t>农业资源与环境相关专业</t>
  </si>
  <si>
    <t>服从中心管理，具有团队协作精神</t>
  </si>
  <si>
    <t>聘期：1-2年
试用期：2个月</t>
  </si>
  <si>
    <t>1.试用期：2000
2.试用期后：2500</t>
  </si>
  <si>
    <t>张彤</t>
  </si>
  <si>
    <t>zhangt@swu.edu.cn</t>
  </si>
  <si>
    <t>协助课题组推进实验室仪器设备使用和维护</t>
  </si>
  <si>
    <t>服从中心管理，具有团队协作精神，熟悉常规实验仪器的使用和维护</t>
  </si>
  <si>
    <t>协助课题组从事区域绿色发展研究工作</t>
  </si>
  <si>
    <t>倪呈圣</t>
  </si>
  <si>
    <t>燃料电池测试</t>
  </si>
  <si>
    <t>硕士以及以上</t>
  </si>
  <si>
    <t>农学、理工科背景</t>
  </si>
  <si>
    <t>1.试用期：3000人民币
2.试用期后：3000人民币</t>
  </si>
  <si>
    <t>nichengsheg@163.com</t>
  </si>
  <si>
    <t>陈玉成团队</t>
  </si>
  <si>
    <t xml:space="preserve">1. 辅助科研研究
2. 协助管理研究生 </t>
  </si>
  <si>
    <t>研究生</t>
  </si>
  <si>
    <t>环境工程</t>
  </si>
  <si>
    <t>无。</t>
  </si>
  <si>
    <t>1.试用期：4000
2.试用期后：5000</t>
  </si>
  <si>
    <t>杨志敏</t>
  </si>
  <si>
    <t>707127646@qq.com</t>
  </si>
  <si>
    <t>辅助开展科研项目报告撰写，野外数据采集等</t>
  </si>
  <si>
    <t>水文与水资源工程</t>
  </si>
  <si>
    <t>有团队精神，服从工作安排，能吃苦耐劳，具备较好的沟通能力</t>
  </si>
  <si>
    <t>1.试用期：3000
2.试用期后：3500</t>
  </si>
  <si>
    <t>龙训建</t>
  </si>
  <si>
    <t>lmcx402@swu.edu.cn</t>
  </si>
  <si>
    <t>学生办公室</t>
  </si>
  <si>
    <t>协助辅导员完成日常管理工作</t>
  </si>
  <si>
    <t>牟秦杰</t>
  </si>
  <si>
    <t>023-68250570</t>
  </si>
  <si>
    <t>mqinjie@qq.com</t>
  </si>
  <si>
    <t>商贸学院</t>
  </si>
  <si>
    <t>商贸学院"双一流"</t>
  </si>
  <si>
    <t>科研助理岗</t>
  </si>
  <si>
    <t>协助学院科研管理工作，参加学院科研规划及年度科研计划的制定；
掌握学院各类项目的组织落实和进展情况；
按照学校要求做好科研工作年度统计工作；
做好院领导交办的其他有关科研管理事宜；
兼职研究生秘书，协助做好研究生招生和培养工作。</t>
  </si>
  <si>
    <t>30周岁及以下</t>
  </si>
  <si>
    <t>家住荣昌城区者优先</t>
  </si>
  <si>
    <t>2年（试用期2个月）</t>
  </si>
  <si>
    <t xml:space="preserve">1.税前工资：约     3500元/月，
2.社会保险，参照西南大学其他部门劳务派遣人员执行。
</t>
  </si>
  <si>
    <t>黄维兵</t>
  </si>
  <si>
    <t>hwb422719358@swu.edu.cn</t>
  </si>
  <si>
    <t>化学化工学院</t>
  </si>
  <si>
    <t>郭鸣明</t>
  </si>
  <si>
    <t>管理实验室，操作 超导核磁、红外，荧光仪，电化学工作站</t>
  </si>
  <si>
    <t>管理先进的化学分析仪器及实验室</t>
  </si>
  <si>
    <t>40周岁以下</t>
  </si>
  <si>
    <t>学士，硕士</t>
  </si>
  <si>
    <t>高分子化学、有机化学、应用化学</t>
  </si>
  <si>
    <t>男生优先；具有仪器（超导核磁、红外，荧光仪，电化学工作站）管理以及使用经验者优先</t>
  </si>
  <si>
    <t>1-3年 试用期：2 个月</t>
  </si>
  <si>
    <t>1.试用期：试用期工资不得低于转正后的80%
2.试用期后：学士3000，硕士4000</t>
  </si>
  <si>
    <t>吕老师</t>
  </si>
  <si>
    <t>1842711831@qq.com</t>
  </si>
  <si>
    <t>有机合成</t>
  </si>
  <si>
    <t>工艺开发</t>
  </si>
  <si>
    <t>本科及 以上</t>
  </si>
  <si>
    <t>化学及有机化学</t>
  </si>
  <si>
    <t>1.试用期：5000
2.试用期后：6000</t>
  </si>
  <si>
    <t>彭云贵</t>
  </si>
  <si>
    <t>pyg@swu.edu.cn</t>
  </si>
  <si>
    <t>罗红群、李念兵科研团队</t>
  </si>
  <si>
    <t>科学研究与管理</t>
  </si>
  <si>
    <t>硕士以上</t>
  </si>
  <si>
    <t>具有从事电催化方向的研究能力</t>
  </si>
  <si>
    <t>2000元</t>
  </si>
  <si>
    <t>罗红群</t>
  </si>
  <si>
    <t>luohq@swu.edu.cn</t>
  </si>
  <si>
    <t>食品科学学院</t>
  </si>
  <si>
    <t>付余（食品蛋白质资源高值利用研究团队）</t>
  </si>
  <si>
    <t>从事食品蛋白质结构与功能研究</t>
  </si>
  <si>
    <t>硕士及以上</t>
  </si>
  <si>
    <t>食品科学、生物化工等相关专业</t>
  </si>
  <si>
    <t>付余</t>
  </si>
  <si>
    <t>fuy987@hotmail.com</t>
  </si>
  <si>
    <t>电子信息工程学院</t>
  </si>
  <si>
    <t>协助完成
科研管理工作</t>
  </si>
  <si>
    <t>电子信息工程专业
通信工程专业</t>
  </si>
  <si>
    <t>1.应届本科毕业生
2.能熟练使用OFFICE 办公软件</t>
  </si>
  <si>
    <t>1.试用期：试用期工资不得低于转正后的80%
2.试用期后：1800</t>
  </si>
  <si>
    <t>高渤</t>
  </si>
  <si>
    <t>swugaobo@163.com</t>
  </si>
  <si>
    <t>协助完成
学科、本科教学工作</t>
  </si>
  <si>
    <t>协助完成
日常行政管理工作</t>
  </si>
  <si>
    <t>家蚕基因组生物学国家重点实验室</t>
  </si>
  <si>
    <t>√</t>
  </si>
  <si>
    <t>分子生物学实验</t>
  </si>
  <si>
    <t>本科或硕士为蚕学或特种经济动物饲养专业背景</t>
  </si>
  <si>
    <t>1.试用期：2800元/月（本科）、3200元/月（硕士），社会保险及住房公积金按学校相关政策享受
2.试用期后：3500元/月（本科）、4000元/月（硕士），社会保险及住房公积金按学校相关政策享受</t>
  </si>
  <si>
    <t>丁鑫</t>
  </si>
  <si>
    <t>15086727662@163.com</t>
  </si>
  <si>
    <t>主要从事实验室管理及仪器设备运行维护等工作</t>
  </si>
  <si>
    <t>张蕾</t>
  </si>
  <si>
    <t>lzhang@swu.edu.cn</t>
  </si>
  <si>
    <t>主要从事实验室管理及协助开展日常行政等工作。</t>
  </si>
  <si>
    <t>主要从事实验材料管理及协助开展日常行政等工作。</t>
  </si>
  <si>
    <t>罗义维</t>
  </si>
  <si>
    <t>1648716952@qq.com</t>
  </si>
  <si>
    <t>主要从事科学研究</t>
  </si>
  <si>
    <t>36周岁以下</t>
  </si>
  <si>
    <t>孟宪志</t>
  </si>
  <si>
    <t>594463984@qq.com</t>
  </si>
  <si>
    <t>农学与生物科技学院</t>
  </si>
  <si>
    <t>水稻研究团队</t>
  </si>
  <si>
    <t>开展科研辅助工作</t>
  </si>
  <si>
    <t>作物遗传育种</t>
  </si>
  <si>
    <t>聘期：2021年7月-2022年7月
试用期：1个月</t>
  </si>
  <si>
    <t>1.试用期：2400元左右
2.试用期后：3000元左右</t>
  </si>
  <si>
    <t>赵芳明</t>
  </si>
  <si>
    <t>zhaofangming2004@163.com</t>
  </si>
  <si>
    <t>分析测试中心</t>
  </si>
  <si>
    <t xml:space="preserve">主要从事分析测试工作，负责分管仪器的耗材管理、样品前处理、日常维护及操作培训等工作。 </t>
  </si>
  <si>
    <t>理学、工学、农学相关专业</t>
  </si>
  <si>
    <t>1.试用期：试用期工资不得低于转正后的80%
2.试用期后：不低于4000元/人·月</t>
  </si>
  <si>
    <t>毛莲</t>
  </si>
  <si>
    <t>023-68251081</t>
  </si>
  <si>
    <t>maolian9004@swu.edu.cn</t>
  </si>
  <si>
    <t>实验室建设与设备管理处</t>
  </si>
  <si>
    <t>实验室技术安全管理、设备及家具管理</t>
  </si>
  <si>
    <t>理工农医</t>
  </si>
  <si>
    <t>黎雪莲</t>
  </si>
  <si>
    <t>023-68252725</t>
  </si>
  <si>
    <t>898801266@qq.com</t>
  </si>
  <si>
    <t>党委宣传部 党委网络工作部</t>
  </si>
  <si>
    <t>主要协助开展日常行政工作涉及的阶段性单项工作任务</t>
  </si>
  <si>
    <t>本科毕业及以上</t>
  </si>
  <si>
    <t>思想政治教育、公共事业管理、新闻学、播音与主持艺术等专业</t>
  </si>
  <si>
    <t>热爱宣传思想文化工作，具有较强组织协调能力、语言文字及新媒体表达能力、分析解决问题能力，能熟练操作现代化办公软件。</t>
  </si>
  <si>
    <t>1.试用期：3600
2.试用期后：4500</t>
  </si>
  <si>
    <t>曹建升</t>
  </si>
  <si>
    <t>648119521@qq.com</t>
  </si>
  <si>
    <t>审计处</t>
  </si>
  <si>
    <t>协助开展日常行政事务与信息化建设等</t>
  </si>
  <si>
    <t>经济管理类、工程类、计算机类相关专业</t>
  </si>
  <si>
    <t>1.试用期：试用期工资不得低于转正后的80%。
2.试用期后：薪酬不低于4000元/月。薪酬含社会保险、住房公积金个人和单位缴纳部分。</t>
  </si>
  <si>
    <t>刘娜</t>
  </si>
  <si>
    <t>1046329109@qq.com</t>
  </si>
  <si>
    <t>社会科学处</t>
  </si>
  <si>
    <t>/</t>
  </si>
  <si>
    <t>协助各科室办理日常工作。</t>
  </si>
  <si>
    <t>本科以上学历。</t>
  </si>
  <si>
    <t>人文社科和文理交叉专业。</t>
  </si>
  <si>
    <t>综合素质优良，具有扎实的专业基础知识、过硬的专业技能，具有较强组织协调能力、语言及文字表达能力、分析解决问题能力，能熟练操作现代化办公软件，擅长于对各类数据处理、分析、汇总。</t>
  </si>
  <si>
    <t>1.试用期（1个月）：2400元（五险一金除外）
2.签约第一年（试用期结束后）：3200-3500元（五险一金除外）</t>
  </si>
  <si>
    <t>赵越</t>
  </si>
  <si>
    <t>1362583379@qq.com</t>
  </si>
  <si>
    <t>招生就业处</t>
  </si>
  <si>
    <t>协助开展招聘活动、就业管理工作，协助各科室办理日常工作</t>
  </si>
  <si>
    <t>28岁以下</t>
  </si>
  <si>
    <t>有较强的综合素质和人际沟通能力；熟练操作办公软件；有责任心、吃苦耐劳</t>
  </si>
  <si>
    <t>1.试用期：试用期工资不得低于转正后的80%。
2.试用期后：本科生3500元/月，研究生4000元/月</t>
  </si>
  <si>
    <t>向本科</t>
  </si>
  <si>
    <t>251004791@qq.com</t>
  </si>
  <si>
    <t>后勤保障部</t>
  </si>
  <si>
    <t>公房与地产科</t>
  </si>
  <si>
    <t>1. 公用房数据的采集、管理和分析
2. 公用房资源配置核算
3. 其他</t>
  </si>
  <si>
    <t>专业不限</t>
  </si>
  <si>
    <t>具有较强的逻辑思维能力，精通Word文档编辑、Excel数据分析管理和PPT制作</t>
  </si>
  <si>
    <t>1.试用期：试用期工资不得低于转正后的80%
2.试用期后：3000-3500元/月</t>
  </si>
  <si>
    <t>何丽伟</t>
  </si>
  <si>
    <t>223233073@qq.com</t>
  </si>
  <si>
    <t>荣昌校区党工委、管委会</t>
  </si>
  <si>
    <t>校区综合办公室</t>
  </si>
  <si>
    <t>宣传、文字材料整理及办公室日常工作</t>
  </si>
  <si>
    <t>32周岁以下</t>
  </si>
  <si>
    <t>1.试用期：试用期工资不低于转正后的80%
2.试用期后：本科3500元左右/月，硕士研究生4500元左右/月，博士研究生6000元左右/月；具体薪资、五险一金等面议，工作中根据表现调整待遇；</t>
  </si>
  <si>
    <t>张雄飞</t>
  </si>
  <si>
    <t>zxf19875535@swu.edu.cn</t>
  </si>
  <si>
    <t>校区机关党总支</t>
  </si>
  <si>
    <t>宣传、党务材料整理及办公室日常工作</t>
  </si>
  <si>
    <t>中共党员（预备党员）优先考虑</t>
  </si>
  <si>
    <t>对外联络办公室</t>
  </si>
  <si>
    <t>校友工作科</t>
  </si>
  <si>
    <t>1.校友信息收集与整理；
2.校友联系与服务；
3.校友信息系统设计。</t>
  </si>
  <si>
    <t>不超过26周岁
（1995年7月1日后出生）</t>
  </si>
  <si>
    <t>计算机相关专业</t>
  </si>
  <si>
    <t>学生干部、中共党员优先；具有较强的沟通表达能力</t>
  </si>
  <si>
    <t>聘期一年
试用期：1 个月</t>
  </si>
  <si>
    <t>1.试用期：面议
2.试用期后：面议</t>
  </si>
  <si>
    <t>唐  通</t>
  </si>
  <si>
    <t>tangtong@swu.edu.cn</t>
  </si>
  <si>
    <t>国内合作处</t>
  </si>
  <si>
    <t>协助开展日常行政工作涉及的阶段性单项工作任务：参与国内合作业务联系洽谈及具体合作事项的组织落实，合作相关基础文件的草拟</t>
  </si>
  <si>
    <t>有较强的公文写作能力
熟悉电脑操作</t>
  </si>
  <si>
    <t>1.试用期：3200 元/月
2.试用期后：4000元/月</t>
  </si>
  <si>
    <t>蒋例利</t>
  </si>
  <si>
    <t>26180706@qq.com</t>
  </si>
  <si>
    <t>党政办公室</t>
  </si>
  <si>
    <t>协助各科室办理日常工作</t>
  </si>
  <si>
    <t>综合素质优良，具有较强组织协调能力、语言及文字表达能力，能熟练操作办公软件。</t>
  </si>
  <si>
    <t>本科生3500
研究生4000</t>
  </si>
  <si>
    <t>鲁冠</t>
  </si>
  <si>
    <t>17441729@qq.com</t>
  </si>
  <si>
    <t>科学技术处/种质创制科学中心建设办公室</t>
  </si>
  <si>
    <t>综合素质优良，责任心强，能吃苦耐劳，具有团队协作精神，有较强语言及文字表达能力，能熟练操作办公软件。</t>
  </si>
  <si>
    <t>1.试用期：2900 元/月
2.试用期后：
本科生3500元/月
研究生4500元/月</t>
  </si>
  <si>
    <t>张蓝月</t>
  </si>
  <si>
    <t>1508792475@qq.com</t>
  </si>
  <si>
    <t>材料与能源学院</t>
    <phoneticPr fontId="21" type="noConversion"/>
  </si>
  <si>
    <t>重庆市洁净能源材料与技术重点实验室</t>
    <phoneticPr fontId="21" type="noConversion"/>
  </si>
  <si>
    <t>负责一般性文字材料准备、重点实验室年度年度总结报告、开放课题管理及报账、网站维护及其他交办的工作。</t>
    <phoneticPr fontId="21" type="noConversion"/>
  </si>
  <si>
    <t>本科及以上学历</t>
    <phoneticPr fontId="21" type="noConversion"/>
  </si>
  <si>
    <t>材料、化学专业等理工科</t>
    <phoneticPr fontId="21" type="noConversion"/>
  </si>
  <si>
    <t>无</t>
    <phoneticPr fontId="21" type="noConversion"/>
  </si>
  <si>
    <r>
      <rPr>
        <sz val="11"/>
        <rFont val="宋体"/>
        <family val="3"/>
        <charset val="134"/>
      </rPr>
      <t>聘期：</t>
    </r>
    <r>
      <rPr>
        <sz val="11"/>
        <rFont val="Times New Roman"/>
        <family val="1"/>
      </rPr>
      <t>1</t>
    </r>
    <r>
      <rPr>
        <sz val="11"/>
        <rFont val="宋体"/>
        <family val="3"/>
        <charset val="134"/>
      </rPr>
      <t>年
试用期：</t>
    </r>
    <r>
      <rPr>
        <sz val="11"/>
        <rFont val="Times New Roman"/>
        <family val="1"/>
      </rPr>
      <t xml:space="preserve">1 </t>
    </r>
    <r>
      <rPr>
        <sz val="11"/>
        <rFont val="宋体"/>
        <family val="3"/>
        <charset val="134"/>
      </rPr>
      <t>个月</t>
    </r>
    <phoneticPr fontId="21" type="noConversion"/>
  </si>
  <si>
    <r>
      <t>1.</t>
    </r>
    <r>
      <rPr>
        <sz val="11"/>
        <rFont val="宋体"/>
        <family val="3"/>
        <charset val="134"/>
      </rPr>
      <t>试用期：</t>
    </r>
    <r>
      <rPr>
        <sz val="11"/>
        <color theme="1"/>
        <rFont val="Times New Roman"/>
        <family val="1"/>
      </rPr>
      <t>4500</t>
    </r>
    <r>
      <rPr>
        <sz val="11"/>
        <rFont val="Times New Roman"/>
        <family val="1"/>
      </rPr>
      <t xml:space="preserve">
2.</t>
    </r>
    <r>
      <rPr>
        <sz val="11"/>
        <rFont val="宋体"/>
        <family val="3"/>
        <charset val="134"/>
      </rPr>
      <t>试用期后：</t>
    </r>
    <r>
      <rPr>
        <sz val="11"/>
        <rFont val="Times New Roman"/>
        <family val="1"/>
      </rPr>
      <t xml:space="preserve"> 5000</t>
    </r>
    <phoneticPr fontId="21" type="noConversion"/>
  </si>
  <si>
    <t>李天浩</t>
    <phoneticPr fontId="21" type="noConversion"/>
  </si>
  <si>
    <t>tli7@swu.edu.cn</t>
    <phoneticPr fontId="21" type="noConversion"/>
  </si>
  <si>
    <t>材料与能源学院</t>
    <phoneticPr fontId="21" type="noConversion"/>
  </si>
  <si>
    <t>协助推进日常行政管理事务工作及部分科研管理工作</t>
    <phoneticPr fontId="21" type="noConversion"/>
  </si>
  <si>
    <t>本科及以上学历</t>
    <phoneticPr fontId="21" type="noConversion"/>
  </si>
  <si>
    <t>专业不限</t>
    <phoneticPr fontId="21" type="noConversion"/>
  </si>
  <si>
    <t>无</t>
    <phoneticPr fontId="21" type="noConversion"/>
  </si>
  <si>
    <r>
      <rPr>
        <sz val="11"/>
        <rFont val="宋体"/>
        <family val="3"/>
        <charset val="134"/>
      </rPr>
      <t>聘期：</t>
    </r>
    <r>
      <rPr>
        <sz val="11"/>
        <rFont val="Times New Roman"/>
        <family val="1"/>
      </rPr>
      <t>1</t>
    </r>
    <r>
      <rPr>
        <sz val="11"/>
        <rFont val="宋体"/>
        <family val="3"/>
        <charset val="134"/>
      </rPr>
      <t>年
试用期：</t>
    </r>
    <r>
      <rPr>
        <sz val="11"/>
        <rFont val="Times New Roman"/>
        <family val="1"/>
      </rPr>
      <t>1</t>
    </r>
    <r>
      <rPr>
        <sz val="11"/>
        <rFont val="宋体"/>
        <family val="3"/>
        <charset val="134"/>
      </rPr>
      <t>个月</t>
    </r>
    <phoneticPr fontId="21" type="noConversion"/>
  </si>
  <si>
    <r>
      <t>1.</t>
    </r>
    <r>
      <rPr>
        <sz val="11"/>
        <rFont val="宋体"/>
        <family val="3"/>
        <charset val="134"/>
      </rPr>
      <t>试用期：</t>
    </r>
    <r>
      <rPr>
        <sz val="11"/>
        <color theme="1"/>
        <rFont val="Times New Roman"/>
        <family val="1"/>
      </rPr>
      <t xml:space="preserve"> 2500</t>
    </r>
    <r>
      <rPr>
        <sz val="11"/>
        <rFont val="Times New Roman"/>
        <family val="1"/>
      </rPr>
      <t xml:space="preserve">
3.</t>
    </r>
    <r>
      <rPr>
        <sz val="11"/>
        <rFont val="宋体"/>
        <family val="3"/>
        <charset val="134"/>
      </rPr>
      <t>试用期后：</t>
    </r>
    <r>
      <rPr>
        <sz val="11"/>
        <rFont val="Times New Roman"/>
        <family val="1"/>
      </rPr>
      <t>3000</t>
    </r>
    <phoneticPr fontId="21" type="noConversion"/>
  </si>
  <si>
    <t>潘欣欣</t>
    <phoneticPr fontId="21" type="noConversion"/>
  </si>
  <si>
    <t>xxp1982@swu.edu.cn</t>
    <phoneticPr fontId="21" type="noConversion"/>
  </si>
  <si>
    <r>
      <t>28</t>
    </r>
    <r>
      <rPr>
        <sz val="11"/>
        <rFont val="宋体"/>
        <family val="3"/>
        <charset val="134"/>
      </rPr>
      <t>周岁以下</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</si>
</sst>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宋体"/>
      <charset val="134"/>
      <scheme val="minor"/>
    </font>
    <font>
      <sz val="11"/>
      <name val="方正小标宋_GBK"/>
      <charset val="134"/>
    </font>
    <font>
      <sz val="12"/>
      <name val="方正黑体_GBK"/>
      <charset val="134"/>
    </font>
    <font>
      <sz val="11"/>
      <name val="Times New Roman"/>
      <family val="1"/>
    </font>
    <font>
      <sz val="11"/>
      <name val="方正仿宋简体"/>
      <charset val="134"/>
    </font>
    <font>
      <sz val="11"/>
      <name val="宋体"/>
      <family val="3"/>
      <charset val="134"/>
      <scheme val="minor"/>
    </font>
    <font>
      <b/>
      <sz val="22"/>
      <name val="方正小标宋_GBK"/>
      <charset val="134"/>
    </font>
    <font>
      <b/>
      <sz val="12"/>
      <name val="宋体"/>
      <family val="3"/>
      <charset val="134"/>
      <scheme val="major"/>
    </font>
    <font>
      <b/>
      <sz val="12"/>
      <name val="宋体"/>
      <family val="3"/>
      <charset val="134"/>
      <scheme val="minor"/>
    </font>
    <font>
      <b/>
      <sz val="12"/>
      <name val="宋体"/>
      <family val="3"/>
      <charset val="134"/>
    </font>
    <font>
      <sz val="11"/>
      <name val="宋体"/>
      <family val="3"/>
      <charset val="134"/>
    </font>
    <font>
      <sz val="12"/>
      <name val="宋体"/>
      <family val="3"/>
      <charset val="134"/>
    </font>
    <font>
      <u/>
      <sz val="11"/>
      <name val="宋体"/>
      <family val="3"/>
      <charset val="134"/>
    </font>
    <font>
      <u/>
      <sz val="11"/>
      <name val="宋体"/>
      <family val="3"/>
      <charset val="134"/>
      <scheme val="minor"/>
    </font>
    <font>
      <sz val="15"/>
      <name val="Times New Roman"/>
      <family val="1"/>
    </font>
    <font>
      <sz val="9"/>
      <name val="Times New Roman"/>
      <family val="1"/>
    </font>
    <font>
      <sz val="11"/>
      <name val="宋体"/>
      <family val="3"/>
      <charset val="134"/>
      <scheme val="major"/>
    </font>
    <font>
      <sz val="11"/>
      <name val="微软雅黑"/>
      <family val="2"/>
      <charset val="134"/>
    </font>
    <font>
      <u/>
      <sz val="11"/>
      <name val="Times New Roman"/>
      <family val="1"/>
    </font>
    <font>
      <u/>
      <sz val="11"/>
      <color theme="10"/>
      <name val="宋体"/>
      <family val="3"/>
      <charset val="134"/>
      <scheme val="minor"/>
    </font>
    <font>
      <sz val="11"/>
      <color theme="1"/>
      <name val="宋体"/>
      <family val="3"/>
      <charset val="134"/>
      <scheme val="minor"/>
    </font>
    <font>
      <sz val="9"/>
      <name val="宋体"/>
      <family val="3"/>
      <charset val="134"/>
      <scheme val="minor"/>
    </font>
    <font>
      <sz val="11"/>
      <color theme="1"/>
      <name val="Times New Roman"/>
      <family val="1"/>
    </font>
    <font>
      <sz val="11"/>
      <color theme="1"/>
      <name val="宋体"/>
      <family val="3"/>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9" fillId="0" borderId="0" applyNumberFormat="0" applyFill="0" applyBorder="0" applyAlignment="0" applyProtection="0">
      <alignment vertical="center"/>
    </xf>
    <xf numFmtId="0" fontId="20" fillId="0" borderId="0">
      <alignment vertical="center"/>
    </xf>
  </cellStyleXfs>
  <cellXfs count="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shrinkToFit="1"/>
    </xf>
    <xf numFmtId="0" fontId="10" fillId="0" borderId="1" xfId="2"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vertical="center"/>
    </xf>
    <xf numFmtId="49"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0" fillId="0" borderId="1" xfId="0" applyFont="1" applyFill="1" applyBorder="1" applyAlignment="1">
      <alignment horizontal="left" vertical="center" wrapText="1" shrinkToFit="1"/>
    </xf>
    <xf numFmtId="0" fontId="10" fillId="0" borderId="1" xfId="0" applyFont="1" applyFill="1" applyBorder="1" applyAlignment="1">
      <alignment horizontal="center" vertical="center" wrapText="1" shrinkToFit="1"/>
    </xf>
    <xf numFmtId="0" fontId="12" fillId="0" borderId="1" xfId="1" applyFont="1" applyFill="1" applyBorder="1" applyAlignment="1">
      <alignment horizontal="left" vertical="center" wrapText="1" shrinkToFit="1"/>
    </xf>
    <xf numFmtId="0" fontId="10" fillId="0" borderId="1" xfId="2" applyFont="1" applyFill="1" applyBorder="1" applyAlignment="1">
      <alignment horizontal="left" vertical="center" wrapText="1"/>
    </xf>
    <xf numFmtId="0" fontId="10" fillId="0" borderId="1" xfId="2" applyFont="1" applyFill="1" applyBorder="1" applyAlignment="1">
      <alignment horizontal="center" vertical="center" wrapText="1" shrinkToFit="1"/>
    </xf>
    <xf numFmtId="0" fontId="10" fillId="0" borderId="1" xfId="0" applyFont="1" applyFill="1" applyBorder="1" applyAlignment="1">
      <alignment vertical="center" wrapText="1"/>
    </xf>
    <xf numFmtId="0" fontId="10" fillId="0" borderId="1" xfId="2" applyFont="1" applyFill="1" applyBorder="1" applyAlignment="1">
      <alignment horizontal="left" vertical="center" wrapText="1" shrinkToFit="1"/>
    </xf>
    <xf numFmtId="0" fontId="3" fillId="0" borderId="1" xfId="0" applyFont="1" applyFill="1" applyBorder="1" applyAlignment="1">
      <alignment horizontal="center" vertical="center" wrapText="1" shrinkToFit="1"/>
    </xf>
    <xf numFmtId="0" fontId="13" fillId="0" borderId="1" xfId="1" applyFont="1" applyFill="1" applyBorder="1" applyAlignment="1">
      <alignment horizontal="left" vertical="center" wrapText="1" shrinkToFit="1"/>
    </xf>
    <xf numFmtId="0" fontId="14" fillId="0" borderId="1" xfId="0" applyFont="1" applyFill="1" applyBorder="1" applyAlignment="1">
      <alignment horizontal="left" vertical="center" wrapText="1" shrinkToFit="1"/>
    </xf>
    <xf numFmtId="0" fontId="15"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15" fillId="0" borderId="1" xfId="0" applyFont="1" applyFill="1" applyBorder="1" applyAlignment="1">
      <alignment horizontal="center" vertical="center" wrapText="1" shrinkToFit="1"/>
    </xf>
    <xf numFmtId="0" fontId="13" fillId="0" borderId="1" xfId="1" applyFont="1" applyFill="1" applyBorder="1">
      <alignment vertical="center"/>
    </xf>
    <xf numFmtId="0" fontId="16" fillId="0" borderId="0" xfId="0" applyFont="1" applyFill="1" applyBorder="1" applyAlignment="1">
      <alignment vertical="center"/>
    </xf>
    <xf numFmtId="0" fontId="16" fillId="0" borderId="0" xfId="0" applyFont="1">
      <alignment vertical="center"/>
    </xf>
    <xf numFmtId="0" fontId="10" fillId="0" borderId="1" xfId="2" applyFont="1" applyFill="1" applyBorder="1" applyAlignment="1">
      <alignment horizontal="center" vertical="center"/>
    </xf>
    <xf numFmtId="0" fontId="10" fillId="0" borderId="1" xfId="2" applyFont="1" applyFill="1" applyBorder="1" applyAlignment="1">
      <alignment horizontal="left" vertical="center"/>
    </xf>
    <xf numFmtId="0" fontId="3" fillId="0" borderId="1" xfId="2"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3" fillId="0" borderId="1"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3" fillId="0" borderId="1" xfId="2" applyFont="1" applyFill="1" applyBorder="1" applyAlignment="1">
      <alignment horizontal="left" vertical="center" wrapText="1"/>
    </xf>
    <xf numFmtId="0" fontId="3" fillId="0" borderId="1" xfId="0" applyFont="1" applyFill="1" applyBorder="1" applyAlignment="1">
      <alignment vertical="center"/>
    </xf>
    <xf numFmtId="0" fontId="18" fillId="0" borderId="1" xfId="1" applyFont="1" applyFill="1" applyBorder="1" applyAlignment="1">
      <alignment horizontal="left" vertical="center" wrapText="1" shrinkToFit="1"/>
    </xf>
    <xf numFmtId="0" fontId="12" fillId="0" borderId="1" xfId="1" applyFont="1" applyFill="1" applyBorder="1" applyAlignment="1">
      <alignment horizontal="left" vertical="center"/>
    </xf>
    <xf numFmtId="0" fontId="12" fillId="0" borderId="1" xfId="1" applyNumberFormat="1" applyFont="1" applyFill="1" applyBorder="1" applyAlignment="1" applyProtection="1">
      <alignment vertical="top"/>
      <protection locked="0"/>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3" fillId="0" borderId="1" xfId="1"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3" fillId="0" borderId="1" xfId="0" applyFont="1" applyBorder="1" applyAlignment="1">
      <alignment horizontal="left" vertical="center" wrapText="1"/>
    </xf>
    <xf numFmtId="0" fontId="19" fillId="0" borderId="1" xfId="1" applyFill="1" applyBorder="1" applyAlignment="1">
      <alignment horizontal="left" vertical="center" wrapText="1" shrinkToFi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14" fillId="0" borderId="1" xfId="0" applyFont="1" applyFill="1" applyBorder="1" applyAlignment="1">
      <alignment horizontal="center" vertical="center" wrapText="1" shrinkToFit="1"/>
    </xf>
    <xf numFmtId="0" fontId="5" fillId="0" borderId="1" xfId="0" applyFont="1" applyFill="1" applyBorder="1" applyAlignment="1">
      <alignment vertical="center" wrapText="1"/>
    </xf>
    <xf numFmtId="0" fontId="3" fillId="0" borderId="1" xfId="2" applyFont="1" applyFill="1" applyBorder="1" applyAlignment="1">
      <alignment horizontal="left" vertical="center" wrapText="1" shrinkToFit="1"/>
    </xf>
    <xf numFmtId="0" fontId="17" fillId="0" borderId="1" xfId="0" applyFont="1" applyFill="1" applyBorder="1" applyAlignment="1">
      <alignment horizontal="center" vertical="center" wrapText="1" shrinkToFit="1"/>
    </xf>
    <xf numFmtId="0" fontId="3" fillId="0" borderId="1" xfId="2" applyFont="1" applyFill="1" applyBorder="1" applyAlignment="1">
      <alignment horizontal="center" vertical="center" wrapText="1" shrinkToFit="1"/>
    </xf>
    <xf numFmtId="0" fontId="4" fillId="0" borderId="1" xfId="0" applyFont="1" applyFill="1" applyBorder="1" applyAlignment="1">
      <alignment vertical="center"/>
    </xf>
  </cellXfs>
  <cellStyles count="3">
    <cellStyle name="常规" xfId="0" builtinId="0"/>
    <cellStyle name="常规 2" xfId="2"/>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yuchen9196@163.com" TargetMode="External"/><Relationship Id="rId18" Type="http://schemas.openxmlformats.org/officeDocument/2006/relationships/hyperlink" Target="mailto:yangd@swu.edu.cn" TargetMode="External"/><Relationship Id="rId26" Type="http://schemas.openxmlformats.org/officeDocument/2006/relationships/hyperlink" Target="mailto:ayiqiaoli@163.com" TargetMode="External"/><Relationship Id="rId39" Type="http://schemas.openxmlformats.org/officeDocument/2006/relationships/hyperlink" Target="mailto:nichengsheg@163.com" TargetMode="External"/><Relationship Id="rId21" Type="http://schemas.openxmlformats.org/officeDocument/2006/relationships/hyperlink" Target="mailto:huazhen@swu.edu.cn" TargetMode="External"/><Relationship Id="rId34" Type="http://schemas.openxmlformats.org/officeDocument/2006/relationships/hyperlink" Target="mailto:19387356@qq.com" TargetMode="External"/><Relationship Id="rId42" Type="http://schemas.openxmlformats.org/officeDocument/2006/relationships/hyperlink" Target="mailto:hwb422719358@swu.edu.cn" TargetMode="External"/><Relationship Id="rId47" Type="http://schemas.openxmlformats.org/officeDocument/2006/relationships/hyperlink" Target="mailto:93442859@qq.com" TargetMode="External"/><Relationship Id="rId50" Type="http://schemas.openxmlformats.org/officeDocument/2006/relationships/hyperlink" Target="mailto:17441729@qq.com" TargetMode="External"/><Relationship Id="rId55" Type="http://schemas.openxmlformats.org/officeDocument/2006/relationships/hyperlink" Target="mailto:1242632098@qq.com" TargetMode="External"/><Relationship Id="rId7" Type="http://schemas.openxmlformats.org/officeDocument/2006/relationships/hyperlink" Target="mailto:wang412@swu.edu.cn" TargetMode="External"/><Relationship Id="rId2" Type="http://schemas.openxmlformats.org/officeDocument/2006/relationships/hyperlink" Target="mailto:hanleng5@cric.cn" TargetMode="External"/><Relationship Id="rId16" Type="http://schemas.openxmlformats.org/officeDocument/2006/relationships/hyperlink" Target="mailto:qiuj318@swu.edu.cn" TargetMode="External"/><Relationship Id="rId29" Type="http://schemas.openxmlformats.org/officeDocument/2006/relationships/hyperlink" Target="mailto:ruanhua23@126.com" TargetMode="External"/><Relationship Id="rId11" Type="http://schemas.openxmlformats.org/officeDocument/2006/relationships/hyperlink" Target="mailto:rxsxy@163.com" TargetMode="External"/><Relationship Id="rId24" Type="http://schemas.openxmlformats.org/officeDocument/2006/relationships/hyperlink" Target="mailto:zqwang2006@126.com" TargetMode="External"/><Relationship Id="rId32" Type="http://schemas.openxmlformats.org/officeDocument/2006/relationships/hyperlink" Target="mailto:junlu@swu.edu.cn" TargetMode="External"/><Relationship Id="rId37" Type="http://schemas.openxmlformats.org/officeDocument/2006/relationships/hyperlink" Target="mailto:zhangt@swu.edu.cn" TargetMode="External"/><Relationship Id="rId40" Type="http://schemas.openxmlformats.org/officeDocument/2006/relationships/hyperlink" Target="mailto:lmcx402@swu.edu.cn" TargetMode="External"/><Relationship Id="rId45" Type="http://schemas.openxmlformats.org/officeDocument/2006/relationships/hyperlink" Target="mailto:luohq@swu.edu.cn" TargetMode="External"/><Relationship Id="rId53" Type="http://schemas.openxmlformats.org/officeDocument/2006/relationships/hyperlink" Target="mailto:swugaobo@163.com" TargetMode="External"/><Relationship Id="rId58" Type="http://schemas.openxmlformats.org/officeDocument/2006/relationships/hyperlink" Target="mailto:594463984@qq.com" TargetMode="External"/><Relationship Id="rId5" Type="http://schemas.openxmlformats.org/officeDocument/2006/relationships/hyperlink" Target="mailto:wang412@swu.edu.cn" TargetMode="External"/><Relationship Id="rId61" Type="http://schemas.openxmlformats.org/officeDocument/2006/relationships/hyperlink" Target="mailto:xxp1982@swu.edu.cn" TargetMode="External"/><Relationship Id="rId19" Type="http://schemas.openxmlformats.org/officeDocument/2006/relationships/hyperlink" Target="mailto:yangd@swu.edu.cn" TargetMode="External"/><Relationship Id="rId14" Type="http://schemas.openxmlformats.org/officeDocument/2006/relationships/hyperlink" Target="mailto:thtanghuan@126.com" TargetMode="External"/><Relationship Id="rId22" Type="http://schemas.openxmlformats.org/officeDocument/2006/relationships/hyperlink" Target="mailto:1362583379@qq.com" TargetMode="External"/><Relationship Id="rId27" Type="http://schemas.openxmlformats.org/officeDocument/2006/relationships/hyperlink" Target="mailto:qwzhang18@swu.edu.cn" TargetMode="External"/><Relationship Id="rId30" Type="http://schemas.openxmlformats.org/officeDocument/2006/relationships/hyperlink" Target="mailto:kemingl@swu.edu.cn" TargetMode="External"/><Relationship Id="rId35" Type="http://schemas.openxmlformats.org/officeDocument/2006/relationships/hyperlink" Target="mailto:zouyi31@swu.edu.cn" TargetMode="External"/><Relationship Id="rId43" Type="http://schemas.openxmlformats.org/officeDocument/2006/relationships/hyperlink" Target="mailto:tangtong@swu.edu.cn" TargetMode="External"/><Relationship Id="rId48" Type="http://schemas.openxmlformats.org/officeDocument/2006/relationships/hyperlink" Target="mailto:zhaofangming2004@163.com" TargetMode="External"/><Relationship Id="rId56" Type="http://schemas.openxmlformats.org/officeDocument/2006/relationships/hyperlink" Target="mailto:443742493@qq.com" TargetMode="External"/><Relationship Id="rId8" Type="http://schemas.openxmlformats.org/officeDocument/2006/relationships/hyperlink" Target="mailto:898801266@qq.com" TargetMode="External"/><Relationship Id="rId51" Type="http://schemas.openxmlformats.org/officeDocument/2006/relationships/hyperlink" Target="mailto:swugaobo@163.com" TargetMode="External"/><Relationship Id="rId3" Type="http://schemas.openxmlformats.org/officeDocument/2006/relationships/hyperlink" Target="mailto:jianglina@cric.cn" TargetMode="External"/><Relationship Id="rId12" Type="http://schemas.openxmlformats.org/officeDocument/2006/relationships/hyperlink" Target="mailto:rxsxy@163.com" TargetMode="External"/><Relationship Id="rId17" Type="http://schemas.openxmlformats.org/officeDocument/2006/relationships/hyperlink" Target="mailto:gronwu@gmail.com" TargetMode="External"/><Relationship Id="rId25" Type="http://schemas.openxmlformats.org/officeDocument/2006/relationships/hyperlink" Target="mailto:ayiqiaoli@163.com" TargetMode="External"/><Relationship Id="rId33" Type="http://schemas.openxmlformats.org/officeDocument/2006/relationships/hyperlink" Target="mailto:zhx1030@swu.edu.cn" TargetMode="External"/><Relationship Id="rId38" Type="http://schemas.openxmlformats.org/officeDocument/2006/relationships/hyperlink" Target="mailto:zhangt@swu.edu.cn" TargetMode="External"/><Relationship Id="rId46" Type="http://schemas.openxmlformats.org/officeDocument/2006/relationships/hyperlink" Target="mailto:1842711831@qq.com" TargetMode="External"/><Relationship Id="rId59" Type="http://schemas.openxmlformats.org/officeDocument/2006/relationships/hyperlink" Target="mailto:1508792475@qq.com" TargetMode="External"/><Relationship Id="rId20" Type="http://schemas.openxmlformats.org/officeDocument/2006/relationships/hyperlink" Target="mailto:yangd@swu.edu.cn" TargetMode="External"/><Relationship Id="rId41" Type="http://schemas.openxmlformats.org/officeDocument/2006/relationships/hyperlink" Target="mailto:mqinjie@qq.com" TargetMode="External"/><Relationship Id="rId54" Type="http://schemas.openxmlformats.org/officeDocument/2006/relationships/hyperlink" Target="mailto:1242632098@qq.com" TargetMode="External"/><Relationship Id="rId1" Type="http://schemas.openxmlformats.org/officeDocument/2006/relationships/hyperlink" Target="mailto:hemingyang@swu.edu.cn" TargetMode="External"/><Relationship Id="rId6" Type="http://schemas.openxmlformats.org/officeDocument/2006/relationships/hyperlink" Target="mailto:wang412@swu.edu.cn" TargetMode="External"/><Relationship Id="rId15" Type="http://schemas.openxmlformats.org/officeDocument/2006/relationships/hyperlink" Target="mailto:heqinghua@swu.edu.cn" TargetMode="External"/><Relationship Id="rId23" Type="http://schemas.openxmlformats.org/officeDocument/2006/relationships/hyperlink" Target="mailto:dwing818@163.com" TargetMode="External"/><Relationship Id="rId28" Type="http://schemas.openxmlformats.org/officeDocument/2006/relationships/hyperlink" Target="mailto:honghuih@126.com" TargetMode="External"/><Relationship Id="rId36" Type="http://schemas.openxmlformats.org/officeDocument/2006/relationships/hyperlink" Target="mailto:zhangt@swu.edu.cn" TargetMode="External"/><Relationship Id="rId49" Type="http://schemas.openxmlformats.org/officeDocument/2006/relationships/hyperlink" Target="mailto:26180706@qq.com" TargetMode="External"/><Relationship Id="rId57" Type="http://schemas.openxmlformats.org/officeDocument/2006/relationships/hyperlink" Target="mailto:1648716952@qq.com" TargetMode="External"/><Relationship Id="rId10" Type="http://schemas.openxmlformats.org/officeDocument/2006/relationships/hyperlink" Target="mailto:648119521@qq.com" TargetMode="External"/><Relationship Id="rId31" Type="http://schemas.openxmlformats.org/officeDocument/2006/relationships/hyperlink" Target="mailto:251004791@qq.com" TargetMode="External"/><Relationship Id="rId44" Type="http://schemas.openxmlformats.org/officeDocument/2006/relationships/hyperlink" Target="mailto:pyg@swu.edu.cn" TargetMode="External"/><Relationship Id="rId52" Type="http://schemas.openxmlformats.org/officeDocument/2006/relationships/hyperlink" Target="mailto:swugaobo@163.com" TargetMode="External"/><Relationship Id="rId60" Type="http://schemas.openxmlformats.org/officeDocument/2006/relationships/hyperlink" Target="mailto:tli7@swu.edu.cn" TargetMode="External"/><Relationship Id="rId4" Type="http://schemas.openxmlformats.org/officeDocument/2006/relationships/hyperlink" Target="mailto:mri2018@swu.edu.cn" TargetMode="External"/><Relationship Id="rId9" Type="http://schemas.openxmlformats.org/officeDocument/2006/relationships/hyperlink" Target="mailto:297402335@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4"/>
  <sheetViews>
    <sheetView tabSelected="1" topLeftCell="A84" zoomScale="85" zoomScaleNormal="85" workbookViewId="0">
      <selection activeCell="E95" sqref="E95"/>
    </sheetView>
  </sheetViews>
  <sheetFormatPr defaultColWidth="9" defaultRowHeight="13.5"/>
  <cols>
    <col min="1" max="1" width="5.875" style="7" customWidth="1"/>
    <col min="2" max="2" width="27" style="8" customWidth="1"/>
    <col min="3" max="3" width="21.625" style="9" customWidth="1"/>
    <col min="4" max="4" width="18.25" style="9" customWidth="1"/>
    <col min="5" max="5" width="32.75" style="9" customWidth="1"/>
    <col min="6" max="6" width="6.125" style="10" customWidth="1"/>
    <col min="7" max="7" width="10.25" style="7" customWidth="1"/>
    <col min="8" max="8" width="15.625" style="7" customWidth="1"/>
    <col min="9" max="9" width="20.75" style="11" customWidth="1"/>
    <col min="10" max="10" width="34" style="11" customWidth="1"/>
    <col min="11" max="11" width="13.25" style="11" customWidth="1"/>
    <col min="12" max="12" width="21.125" style="11" customWidth="1"/>
    <col min="13" max="13" width="8.125" style="10" customWidth="1"/>
    <col min="14" max="14" width="11.875" style="10" customWidth="1"/>
    <col min="15" max="15" width="22.5" style="11" customWidth="1"/>
    <col min="16" max="16" width="18" style="7" customWidth="1"/>
    <col min="17" max="16384" width="9" style="7"/>
  </cols>
  <sheetData>
    <row r="1" spans="1:17" ht="8.1" hidden="1" customHeight="1"/>
    <row r="2" spans="1:17" s="1" customFormat="1" ht="39" customHeight="1">
      <c r="A2" s="65" t="s">
        <v>0</v>
      </c>
      <c r="B2" s="65"/>
      <c r="C2" s="66"/>
      <c r="D2" s="66"/>
      <c r="E2" s="66"/>
      <c r="F2" s="65"/>
      <c r="G2" s="65"/>
      <c r="H2" s="65"/>
      <c r="I2" s="66"/>
      <c r="J2" s="66"/>
      <c r="K2" s="66"/>
      <c r="L2" s="66"/>
      <c r="M2" s="65"/>
      <c r="N2" s="65"/>
      <c r="O2" s="66"/>
      <c r="P2" s="65"/>
    </row>
    <row r="3" spans="1:17" s="2" customFormat="1" ht="32.1" customHeight="1">
      <c r="A3" s="67" t="s">
        <v>1</v>
      </c>
      <c r="B3" s="68" t="s">
        <v>2</v>
      </c>
      <c r="C3" s="69"/>
      <c r="D3" s="70" t="s">
        <v>3</v>
      </c>
      <c r="E3" s="67" t="s">
        <v>4</v>
      </c>
      <c r="F3" s="67" t="s">
        <v>5</v>
      </c>
      <c r="G3" s="67" t="s">
        <v>6</v>
      </c>
      <c r="H3" s="67" t="s">
        <v>7</v>
      </c>
      <c r="I3" s="70" t="s">
        <v>8</v>
      </c>
      <c r="J3" s="70" t="s">
        <v>9</v>
      </c>
      <c r="K3" s="67" t="s">
        <v>10</v>
      </c>
      <c r="L3" s="67" t="s">
        <v>11</v>
      </c>
      <c r="M3" s="67" t="s">
        <v>12</v>
      </c>
      <c r="N3" s="67" t="s">
        <v>13</v>
      </c>
      <c r="O3" s="70" t="s">
        <v>14</v>
      </c>
      <c r="P3" s="67" t="s">
        <v>15</v>
      </c>
      <c r="Q3" s="38"/>
    </row>
    <row r="4" spans="1:17" s="2" customFormat="1" ht="32.1" customHeight="1">
      <c r="A4" s="67"/>
      <c r="B4" s="71" t="s">
        <v>16</v>
      </c>
      <c r="C4" s="72" t="s">
        <v>17</v>
      </c>
      <c r="D4" s="70"/>
      <c r="E4" s="67"/>
      <c r="F4" s="67"/>
      <c r="G4" s="67"/>
      <c r="H4" s="67"/>
      <c r="I4" s="70"/>
      <c r="J4" s="70"/>
      <c r="K4" s="67"/>
      <c r="L4" s="67"/>
      <c r="M4" s="67"/>
      <c r="N4" s="67"/>
      <c r="O4" s="70"/>
      <c r="P4" s="67"/>
      <c r="Q4" s="38"/>
    </row>
    <row r="5" spans="1:17" s="3" customFormat="1" ht="60" customHeight="1">
      <c r="A5" s="12">
        <v>1</v>
      </c>
      <c r="B5" s="13" t="s">
        <v>18</v>
      </c>
      <c r="C5" s="14" t="s">
        <v>19</v>
      </c>
      <c r="D5" s="15" t="s">
        <v>20</v>
      </c>
      <c r="E5" s="15" t="s">
        <v>21</v>
      </c>
      <c r="F5" s="12">
        <v>1</v>
      </c>
      <c r="G5" s="15" t="s">
        <v>22</v>
      </c>
      <c r="H5" s="12" t="s">
        <v>23</v>
      </c>
      <c r="I5" s="15" t="s">
        <v>24</v>
      </c>
      <c r="J5" s="15"/>
      <c r="K5" s="24" t="s">
        <v>25</v>
      </c>
      <c r="L5" s="24" t="s">
        <v>26</v>
      </c>
      <c r="M5" s="25" t="s">
        <v>27</v>
      </c>
      <c r="N5" s="25">
        <v>15086681983</v>
      </c>
      <c r="O5" s="26" t="s">
        <v>28</v>
      </c>
      <c r="P5" s="25"/>
      <c r="Q5" s="38"/>
    </row>
    <row r="6" spans="1:17" s="3" customFormat="1" ht="60" customHeight="1">
      <c r="A6" s="12">
        <v>2</v>
      </c>
      <c r="B6" s="13" t="s">
        <v>18</v>
      </c>
      <c r="C6" s="14" t="s">
        <v>19</v>
      </c>
      <c r="D6" s="15" t="s">
        <v>29</v>
      </c>
      <c r="E6" s="15" t="s">
        <v>30</v>
      </c>
      <c r="F6" s="12">
        <v>2</v>
      </c>
      <c r="G6" s="15" t="s">
        <v>22</v>
      </c>
      <c r="H6" s="12" t="s">
        <v>23</v>
      </c>
      <c r="I6" s="15" t="s">
        <v>31</v>
      </c>
      <c r="J6" s="15"/>
      <c r="K6" s="24" t="s">
        <v>25</v>
      </c>
      <c r="L6" s="24" t="s">
        <v>26</v>
      </c>
      <c r="M6" s="25" t="s">
        <v>32</v>
      </c>
      <c r="N6" s="25">
        <v>15213263061</v>
      </c>
      <c r="O6" s="26" t="s">
        <v>33</v>
      </c>
      <c r="P6" s="25" t="s">
        <v>34</v>
      </c>
      <c r="Q6" s="38"/>
    </row>
    <row r="7" spans="1:17" s="4" customFormat="1" ht="60" customHeight="1">
      <c r="A7" s="12">
        <v>3</v>
      </c>
      <c r="B7" s="13" t="s">
        <v>18</v>
      </c>
      <c r="C7" s="14" t="s">
        <v>35</v>
      </c>
      <c r="D7" s="15" t="s">
        <v>29</v>
      </c>
      <c r="E7" s="15" t="s">
        <v>36</v>
      </c>
      <c r="F7" s="12">
        <v>1</v>
      </c>
      <c r="G7" s="12" t="s">
        <v>37</v>
      </c>
      <c r="H7" s="12" t="s">
        <v>38</v>
      </c>
      <c r="I7" s="15" t="s">
        <v>39</v>
      </c>
      <c r="J7" s="15" t="s">
        <v>40</v>
      </c>
      <c r="K7" s="24" t="s">
        <v>41</v>
      </c>
      <c r="L7" s="24" t="s">
        <v>42</v>
      </c>
      <c r="M7" s="25" t="s">
        <v>43</v>
      </c>
      <c r="N7" s="25">
        <v>15527726127</v>
      </c>
      <c r="O7" s="14" t="s">
        <v>44</v>
      </c>
      <c r="P7" s="25"/>
      <c r="Q7" s="39"/>
    </row>
    <row r="8" spans="1:17" ht="60" customHeight="1">
      <c r="A8" s="12">
        <v>4</v>
      </c>
      <c r="B8" s="13" t="s">
        <v>18</v>
      </c>
      <c r="C8" s="14" t="s">
        <v>45</v>
      </c>
      <c r="D8" s="15" t="s">
        <v>46</v>
      </c>
      <c r="E8" s="15" t="s">
        <v>47</v>
      </c>
      <c r="F8" s="12">
        <v>1</v>
      </c>
      <c r="G8" s="12" t="s">
        <v>48</v>
      </c>
      <c r="H8" s="12" t="s">
        <v>23</v>
      </c>
      <c r="I8" s="15" t="s">
        <v>49</v>
      </c>
      <c r="J8" s="15" t="s">
        <v>50</v>
      </c>
      <c r="K8" s="24" t="s">
        <v>51</v>
      </c>
      <c r="L8" s="15" t="s">
        <v>52</v>
      </c>
      <c r="M8" s="12" t="s">
        <v>53</v>
      </c>
      <c r="N8" s="25">
        <v>68349710</v>
      </c>
      <c r="O8" s="14" t="s">
        <v>54</v>
      </c>
      <c r="P8" s="19"/>
      <c r="Q8" s="38"/>
    </row>
    <row r="9" spans="1:17" ht="60" customHeight="1">
      <c r="A9" s="12">
        <v>5</v>
      </c>
      <c r="B9" s="13" t="s">
        <v>55</v>
      </c>
      <c r="C9" s="16"/>
      <c r="D9" s="15" t="s">
        <v>46</v>
      </c>
      <c r="E9" s="15" t="s">
        <v>56</v>
      </c>
      <c r="F9" s="12">
        <v>1</v>
      </c>
      <c r="G9" s="12" t="s">
        <v>57</v>
      </c>
      <c r="H9" s="12" t="s">
        <v>23</v>
      </c>
      <c r="I9" s="15" t="s">
        <v>58</v>
      </c>
      <c r="J9" s="15" t="s">
        <v>59</v>
      </c>
      <c r="K9" s="24" t="s">
        <v>25</v>
      </c>
      <c r="L9" s="24" t="s">
        <v>60</v>
      </c>
      <c r="M9" s="25" t="s">
        <v>61</v>
      </c>
      <c r="N9" s="25">
        <v>13220285430</v>
      </c>
      <c r="O9" s="26" t="s">
        <v>62</v>
      </c>
      <c r="P9" s="26"/>
      <c r="Q9" s="38"/>
    </row>
    <row r="10" spans="1:17" ht="60" customHeight="1">
      <c r="A10" s="12">
        <v>6</v>
      </c>
      <c r="B10" s="13" t="s">
        <v>55</v>
      </c>
      <c r="C10" s="16"/>
      <c r="D10" s="15" t="s">
        <v>63</v>
      </c>
      <c r="E10" s="15" t="s">
        <v>64</v>
      </c>
      <c r="F10" s="12">
        <v>2</v>
      </c>
      <c r="G10" s="12" t="s">
        <v>57</v>
      </c>
      <c r="H10" s="12" t="s">
        <v>23</v>
      </c>
      <c r="I10" s="15" t="s">
        <v>58</v>
      </c>
      <c r="J10" s="15" t="s">
        <v>59</v>
      </c>
      <c r="K10" s="24" t="s">
        <v>25</v>
      </c>
      <c r="L10" s="24" t="s">
        <v>65</v>
      </c>
      <c r="M10" s="25" t="s">
        <v>61</v>
      </c>
      <c r="N10" s="25">
        <v>13220285430</v>
      </c>
      <c r="O10" s="26" t="s">
        <v>62</v>
      </c>
      <c r="P10" s="26"/>
      <c r="Q10" s="38"/>
    </row>
    <row r="11" spans="1:17" s="5" customFormat="1" ht="60" customHeight="1">
      <c r="A11" s="12">
        <v>7</v>
      </c>
      <c r="B11" s="12" t="s">
        <v>66</v>
      </c>
      <c r="C11" s="15" t="s">
        <v>67</v>
      </c>
      <c r="D11" s="15" t="s">
        <v>29</v>
      </c>
      <c r="E11" s="15" t="s">
        <v>68</v>
      </c>
      <c r="F11" s="12">
        <v>1</v>
      </c>
      <c r="G11" s="12" t="s">
        <v>69</v>
      </c>
      <c r="H11" s="12" t="s">
        <v>70</v>
      </c>
      <c r="I11" s="15" t="s">
        <v>71</v>
      </c>
      <c r="J11" s="15" t="s">
        <v>72</v>
      </c>
      <c r="K11" s="24" t="s">
        <v>73</v>
      </c>
      <c r="L11" s="24" t="s">
        <v>74</v>
      </c>
      <c r="M11" s="25" t="s">
        <v>75</v>
      </c>
      <c r="N11" s="25">
        <v>19122046075</v>
      </c>
      <c r="O11" s="24" t="s">
        <v>76</v>
      </c>
      <c r="P11" s="19"/>
      <c r="Q11" s="38"/>
    </row>
    <row r="12" spans="1:17" s="5" customFormat="1" ht="60" customHeight="1">
      <c r="A12" s="12">
        <v>8</v>
      </c>
      <c r="B12" s="12" t="s">
        <v>66</v>
      </c>
      <c r="C12" s="15" t="s">
        <v>77</v>
      </c>
      <c r="D12" s="15" t="s">
        <v>29</v>
      </c>
      <c r="E12" s="15" t="s">
        <v>78</v>
      </c>
      <c r="F12" s="12">
        <v>1</v>
      </c>
      <c r="G12" s="12" t="s">
        <v>22</v>
      </c>
      <c r="H12" s="12" t="s">
        <v>79</v>
      </c>
      <c r="I12" s="15" t="s">
        <v>80</v>
      </c>
      <c r="J12" s="15" t="s">
        <v>81</v>
      </c>
      <c r="K12" s="24" t="s">
        <v>73</v>
      </c>
      <c r="L12" s="24" t="s">
        <v>74</v>
      </c>
      <c r="M12" s="25" t="s">
        <v>82</v>
      </c>
      <c r="N12" s="25">
        <v>13637999779</v>
      </c>
      <c r="O12" s="24" t="s">
        <v>83</v>
      </c>
      <c r="P12" s="19"/>
      <c r="Q12" s="38"/>
    </row>
    <row r="13" spans="1:17" s="5" customFormat="1" ht="60" customHeight="1">
      <c r="A13" s="12">
        <v>9</v>
      </c>
      <c r="B13" s="12" t="s">
        <v>66</v>
      </c>
      <c r="C13" s="15" t="s">
        <v>84</v>
      </c>
      <c r="D13" s="15" t="s">
        <v>20</v>
      </c>
      <c r="E13" s="15" t="s">
        <v>85</v>
      </c>
      <c r="F13" s="12">
        <v>2</v>
      </c>
      <c r="G13" s="12" t="s">
        <v>48</v>
      </c>
      <c r="H13" s="12" t="s">
        <v>23</v>
      </c>
      <c r="I13" s="15" t="s">
        <v>86</v>
      </c>
      <c r="J13" s="15" t="s">
        <v>87</v>
      </c>
      <c r="K13" s="24" t="s">
        <v>88</v>
      </c>
      <c r="L13" s="24" t="s">
        <v>74</v>
      </c>
      <c r="M13" s="25" t="s">
        <v>89</v>
      </c>
      <c r="N13" s="25">
        <v>18723206117</v>
      </c>
      <c r="O13" s="24" t="s">
        <v>90</v>
      </c>
      <c r="P13" s="19"/>
      <c r="Q13" s="38"/>
    </row>
    <row r="14" spans="1:17" s="5" customFormat="1" ht="60" customHeight="1">
      <c r="A14" s="12">
        <v>10</v>
      </c>
      <c r="B14" s="13" t="s">
        <v>91</v>
      </c>
      <c r="C14" s="14"/>
      <c r="D14" s="15" t="s">
        <v>92</v>
      </c>
      <c r="E14" s="15" t="s">
        <v>93</v>
      </c>
      <c r="F14" s="12">
        <v>1</v>
      </c>
      <c r="G14" s="17" t="s">
        <v>94</v>
      </c>
      <c r="H14" s="12" t="s">
        <v>95</v>
      </c>
      <c r="I14" s="27" t="s">
        <v>96</v>
      </c>
      <c r="J14" s="15"/>
      <c r="K14" s="24" t="s">
        <v>73</v>
      </c>
      <c r="L14" s="15" t="s">
        <v>97</v>
      </c>
      <c r="M14" s="28" t="s">
        <v>98</v>
      </c>
      <c r="N14" s="28">
        <v>68252355</v>
      </c>
      <c r="O14" s="26" t="s">
        <v>99</v>
      </c>
      <c r="P14" s="19"/>
      <c r="Q14" s="38"/>
    </row>
    <row r="15" spans="1:17" s="5" customFormat="1" ht="60" customHeight="1">
      <c r="A15" s="12">
        <v>11</v>
      </c>
      <c r="B15" s="12" t="s">
        <v>100</v>
      </c>
      <c r="C15" s="15" t="s">
        <v>101</v>
      </c>
      <c r="D15" s="15" t="s">
        <v>29</v>
      </c>
      <c r="E15" s="15" t="s">
        <v>102</v>
      </c>
      <c r="F15" s="12">
        <v>1</v>
      </c>
      <c r="G15" s="12" t="s">
        <v>48</v>
      </c>
      <c r="H15" s="12" t="s">
        <v>23</v>
      </c>
      <c r="I15" s="15" t="s">
        <v>103</v>
      </c>
      <c r="J15" s="15"/>
      <c r="K15" s="24" t="s">
        <v>25</v>
      </c>
      <c r="L15" s="15" t="s">
        <v>104</v>
      </c>
      <c r="M15" s="25" t="s">
        <v>105</v>
      </c>
      <c r="N15" s="25">
        <v>18716207602</v>
      </c>
      <c r="O15" s="29" t="s">
        <v>106</v>
      </c>
      <c r="P15" s="25" t="s">
        <v>107</v>
      </c>
      <c r="Q15" s="38"/>
    </row>
    <row r="16" spans="1:17" s="5" customFormat="1" ht="60" customHeight="1">
      <c r="A16" s="12">
        <v>12</v>
      </c>
      <c r="B16" s="13" t="s">
        <v>108</v>
      </c>
      <c r="C16" s="14" t="s">
        <v>109</v>
      </c>
      <c r="D16" s="15" t="s">
        <v>46</v>
      </c>
      <c r="E16" s="15" t="s">
        <v>110</v>
      </c>
      <c r="F16" s="12">
        <v>1</v>
      </c>
      <c r="G16" s="18" t="s">
        <v>111</v>
      </c>
      <c r="H16" s="12" t="s">
        <v>112</v>
      </c>
      <c r="I16" s="15" t="s">
        <v>113</v>
      </c>
      <c r="J16" s="15" t="s">
        <v>114</v>
      </c>
      <c r="K16" s="24" t="s">
        <v>115</v>
      </c>
      <c r="L16" s="35" t="s">
        <v>116</v>
      </c>
      <c r="M16" s="25" t="s">
        <v>117</v>
      </c>
      <c r="N16" s="31">
        <v>13206156886</v>
      </c>
      <c r="O16" s="32" t="s">
        <v>118</v>
      </c>
      <c r="P16" s="31"/>
      <c r="Q16" s="38"/>
    </row>
    <row r="17" spans="1:17" s="5" customFormat="1" ht="60" customHeight="1">
      <c r="A17" s="12">
        <v>13</v>
      </c>
      <c r="B17" s="13" t="s">
        <v>119</v>
      </c>
      <c r="C17" s="13" t="s">
        <v>120</v>
      </c>
      <c r="D17" s="15" t="s">
        <v>29</v>
      </c>
      <c r="E17" s="15" t="s">
        <v>121</v>
      </c>
      <c r="F17" s="12">
        <v>1</v>
      </c>
      <c r="G17" s="18" t="s">
        <v>122</v>
      </c>
      <c r="H17" s="12" t="s">
        <v>79</v>
      </c>
      <c r="I17" s="15" t="s">
        <v>123</v>
      </c>
      <c r="J17" s="12" t="s">
        <v>124</v>
      </c>
      <c r="K17" s="24" t="s">
        <v>73</v>
      </c>
      <c r="L17" s="35" t="s">
        <v>125</v>
      </c>
      <c r="M17" s="25" t="s">
        <v>126</v>
      </c>
      <c r="N17" s="31">
        <v>13883887820</v>
      </c>
      <c r="O17" s="32" t="s">
        <v>127</v>
      </c>
      <c r="P17" s="25"/>
      <c r="Q17" s="38"/>
    </row>
    <row r="18" spans="1:17" s="5" customFormat="1" ht="60" customHeight="1">
      <c r="A18" s="12">
        <v>14</v>
      </c>
      <c r="B18" s="13" t="s">
        <v>119</v>
      </c>
      <c r="C18" s="13" t="s">
        <v>128</v>
      </c>
      <c r="D18" s="15" t="s">
        <v>92</v>
      </c>
      <c r="E18" s="15" t="s">
        <v>129</v>
      </c>
      <c r="F18" s="12">
        <v>1</v>
      </c>
      <c r="G18" s="18" t="s">
        <v>57</v>
      </c>
      <c r="H18" s="12" t="s">
        <v>23</v>
      </c>
      <c r="I18" s="15" t="s">
        <v>130</v>
      </c>
      <c r="J18" s="12" t="s">
        <v>131</v>
      </c>
      <c r="K18" s="24" t="s">
        <v>132</v>
      </c>
      <c r="L18" s="35" t="s">
        <v>133</v>
      </c>
      <c r="M18" s="25" t="s">
        <v>134</v>
      </c>
      <c r="N18" s="31">
        <v>13629776525</v>
      </c>
      <c r="O18" s="32" t="s">
        <v>127</v>
      </c>
      <c r="P18" s="25" t="s">
        <v>135</v>
      </c>
      <c r="Q18" s="38"/>
    </row>
    <row r="19" spans="1:17" s="5" customFormat="1" ht="60" customHeight="1">
      <c r="A19" s="12">
        <v>15</v>
      </c>
      <c r="B19" s="13" t="s">
        <v>119</v>
      </c>
      <c r="C19" s="13" t="s">
        <v>136</v>
      </c>
      <c r="D19" s="15" t="s">
        <v>46</v>
      </c>
      <c r="E19" s="15" t="s">
        <v>137</v>
      </c>
      <c r="F19" s="12">
        <v>1</v>
      </c>
      <c r="G19" s="18" t="s">
        <v>122</v>
      </c>
      <c r="H19" s="12" t="s">
        <v>23</v>
      </c>
      <c r="I19" s="15" t="s">
        <v>138</v>
      </c>
      <c r="J19" s="12" t="s">
        <v>139</v>
      </c>
      <c r="K19" s="24" t="s">
        <v>140</v>
      </c>
      <c r="L19" s="35" t="s">
        <v>133</v>
      </c>
      <c r="M19" s="25" t="s">
        <v>141</v>
      </c>
      <c r="N19" s="31">
        <v>13896092633</v>
      </c>
      <c r="O19" s="32" t="s">
        <v>142</v>
      </c>
      <c r="P19" s="24" t="s">
        <v>143</v>
      </c>
      <c r="Q19" s="38"/>
    </row>
    <row r="20" spans="1:17" s="5" customFormat="1" ht="60" customHeight="1">
      <c r="A20" s="12">
        <v>16</v>
      </c>
      <c r="B20" s="13" t="s">
        <v>144</v>
      </c>
      <c r="C20" s="14"/>
      <c r="D20" s="15" t="s">
        <v>92</v>
      </c>
      <c r="E20" s="15" t="s">
        <v>145</v>
      </c>
      <c r="F20" s="12">
        <v>4</v>
      </c>
      <c r="G20" s="12" t="s">
        <v>146</v>
      </c>
      <c r="H20" s="12" t="s">
        <v>23</v>
      </c>
      <c r="I20" s="15" t="s">
        <v>147</v>
      </c>
      <c r="J20" s="15" t="s">
        <v>148</v>
      </c>
      <c r="K20" s="24" t="s">
        <v>149</v>
      </c>
      <c r="L20" s="24" t="s">
        <v>150</v>
      </c>
      <c r="M20" s="25" t="s">
        <v>151</v>
      </c>
      <c r="N20" s="25">
        <v>13752900208</v>
      </c>
      <c r="O20" s="26" t="s">
        <v>152</v>
      </c>
      <c r="P20" s="19"/>
      <c r="Q20" s="38"/>
    </row>
    <row r="21" spans="1:17" s="5" customFormat="1" ht="60" customHeight="1">
      <c r="A21" s="12">
        <v>17</v>
      </c>
      <c r="B21" s="13" t="s">
        <v>144</v>
      </c>
      <c r="C21" s="14"/>
      <c r="D21" s="15" t="s">
        <v>63</v>
      </c>
      <c r="E21" s="12" t="s">
        <v>153</v>
      </c>
      <c r="F21" s="12">
        <v>3</v>
      </c>
      <c r="G21" s="12" t="s">
        <v>146</v>
      </c>
      <c r="H21" s="12" t="s">
        <v>23</v>
      </c>
      <c r="I21" s="15" t="s">
        <v>147</v>
      </c>
      <c r="J21" s="15" t="s">
        <v>148</v>
      </c>
      <c r="K21" s="24" t="s">
        <v>149</v>
      </c>
      <c r="L21" s="24" t="s">
        <v>150</v>
      </c>
      <c r="M21" s="25" t="s">
        <v>151</v>
      </c>
      <c r="N21" s="25">
        <v>13752900208</v>
      </c>
      <c r="O21" s="26" t="s">
        <v>152</v>
      </c>
      <c r="P21" s="19"/>
      <c r="Q21" s="38"/>
    </row>
    <row r="22" spans="1:17" s="5" customFormat="1" ht="60" customHeight="1">
      <c r="A22" s="12">
        <v>18</v>
      </c>
      <c r="B22" s="13" t="s">
        <v>144</v>
      </c>
      <c r="C22" s="14"/>
      <c r="D22" s="15" t="s">
        <v>46</v>
      </c>
      <c r="E22" s="15" t="s">
        <v>154</v>
      </c>
      <c r="F22" s="12">
        <v>3</v>
      </c>
      <c r="G22" s="12" t="s">
        <v>146</v>
      </c>
      <c r="H22" s="12" t="s">
        <v>23</v>
      </c>
      <c r="I22" s="15" t="s">
        <v>147</v>
      </c>
      <c r="J22" s="15" t="s">
        <v>148</v>
      </c>
      <c r="K22" s="24" t="s">
        <v>149</v>
      </c>
      <c r="L22" s="24" t="s">
        <v>150</v>
      </c>
      <c r="M22" s="25" t="s">
        <v>151</v>
      </c>
      <c r="N22" s="25">
        <v>13752900208</v>
      </c>
      <c r="O22" s="26" t="s">
        <v>152</v>
      </c>
      <c r="P22" s="19"/>
      <c r="Q22" s="38"/>
    </row>
    <row r="23" spans="1:17" s="5" customFormat="1" ht="60" customHeight="1">
      <c r="A23" s="12">
        <v>19</v>
      </c>
      <c r="B23" s="13" t="s">
        <v>155</v>
      </c>
      <c r="C23" s="14"/>
      <c r="D23" s="15" t="s">
        <v>46</v>
      </c>
      <c r="E23" s="15" t="s">
        <v>156</v>
      </c>
      <c r="F23" s="12">
        <v>2</v>
      </c>
      <c r="G23" s="12" t="s">
        <v>22</v>
      </c>
      <c r="H23" s="12" t="s">
        <v>38</v>
      </c>
      <c r="I23" s="15" t="s">
        <v>157</v>
      </c>
      <c r="J23" s="15"/>
      <c r="K23" s="24" t="s">
        <v>115</v>
      </c>
      <c r="L23" s="24" t="s">
        <v>158</v>
      </c>
      <c r="M23" s="25" t="s">
        <v>159</v>
      </c>
      <c r="N23" s="25">
        <v>13888378800</v>
      </c>
      <c r="O23" s="26" t="s">
        <v>160</v>
      </c>
      <c r="P23" s="25"/>
      <c r="Q23" s="38"/>
    </row>
    <row r="24" spans="1:17" s="5" customFormat="1" ht="60" customHeight="1">
      <c r="A24" s="12">
        <v>20</v>
      </c>
      <c r="B24" s="12" t="s">
        <v>161</v>
      </c>
      <c r="C24" s="15"/>
      <c r="D24" s="15" t="s">
        <v>63</v>
      </c>
      <c r="E24" s="15" t="s">
        <v>162</v>
      </c>
      <c r="F24" s="12">
        <v>1</v>
      </c>
      <c r="G24" s="12" t="s">
        <v>94</v>
      </c>
      <c r="H24" s="12" t="s">
        <v>163</v>
      </c>
      <c r="I24" s="15" t="s">
        <v>164</v>
      </c>
      <c r="J24" s="15" t="s">
        <v>165</v>
      </c>
      <c r="K24" s="24" t="s">
        <v>115</v>
      </c>
      <c r="L24" s="24" t="s">
        <v>166</v>
      </c>
      <c r="M24" s="25" t="s">
        <v>167</v>
      </c>
      <c r="N24" s="25">
        <v>15823256505</v>
      </c>
      <c r="O24" s="29" t="s">
        <v>168</v>
      </c>
      <c r="P24" s="25"/>
      <c r="Q24" s="38"/>
    </row>
    <row r="25" spans="1:17" s="5" customFormat="1" ht="60" customHeight="1">
      <c r="A25" s="12">
        <v>21</v>
      </c>
      <c r="B25" s="12" t="s">
        <v>169</v>
      </c>
      <c r="C25" s="15" t="s">
        <v>170</v>
      </c>
      <c r="D25" s="15" t="s">
        <v>29</v>
      </c>
      <c r="E25" s="15" t="s">
        <v>171</v>
      </c>
      <c r="F25" s="12">
        <v>1</v>
      </c>
      <c r="G25" s="12" t="s">
        <v>22</v>
      </c>
      <c r="H25" s="12" t="s">
        <v>172</v>
      </c>
      <c r="I25" s="15" t="s">
        <v>173</v>
      </c>
      <c r="J25" s="15" t="s">
        <v>174</v>
      </c>
      <c r="K25" s="24" t="s">
        <v>115</v>
      </c>
      <c r="L25" s="24" t="s">
        <v>158</v>
      </c>
      <c r="M25" s="25" t="s">
        <v>175</v>
      </c>
      <c r="N25" s="25">
        <v>13637907759</v>
      </c>
      <c r="O25" s="26" t="s">
        <v>176</v>
      </c>
      <c r="P25" s="25"/>
    </row>
    <row r="26" spans="1:17" s="5" customFormat="1" ht="60" customHeight="1">
      <c r="A26" s="12">
        <v>22</v>
      </c>
      <c r="B26" s="12" t="s">
        <v>169</v>
      </c>
      <c r="C26" s="15"/>
      <c r="D26" s="15" t="s">
        <v>46</v>
      </c>
      <c r="E26" s="15" t="s">
        <v>177</v>
      </c>
      <c r="F26" s="12">
        <v>1</v>
      </c>
      <c r="G26" s="12" t="s">
        <v>22</v>
      </c>
      <c r="H26" s="12" t="s">
        <v>172</v>
      </c>
      <c r="I26" s="15" t="s">
        <v>178</v>
      </c>
      <c r="J26" s="15" t="s">
        <v>179</v>
      </c>
      <c r="K26" s="24" t="s">
        <v>132</v>
      </c>
      <c r="L26" s="24" t="s">
        <v>158</v>
      </c>
      <c r="M26" s="25" t="s">
        <v>175</v>
      </c>
      <c r="N26" s="25">
        <v>13637907759</v>
      </c>
      <c r="O26" s="26" t="s">
        <v>176</v>
      </c>
      <c r="P26" s="30"/>
    </row>
    <row r="27" spans="1:17" s="5" customFormat="1" ht="60" customHeight="1">
      <c r="A27" s="12">
        <v>23</v>
      </c>
      <c r="B27" s="12" t="s">
        <v>180</v>
      </c>
      <c r="C27" s="15" t="s">
        <v>181</v>
      </c>
      <c r="D27" s="15" t="s">
        <v>29</v>
      </c>
      <c r="E27" s="12" t="s">
        <v>182</v>
      </c>
      <c r="F27" s="12">
        <v>1</v>
      </c>
      <c r="G27" s="12" t="s">
        <v>22</v>
      </c>
      <c r="H27" s="12" t="s">
        <v>23</v>
      </c>
      <c r="I27" s="15" t="s">
        <v>183</v>
      </c>
      <c r="J27" s="15"/>
      <c r="K27" s="24" t="s">
        <v>184</v>
      </c>
      <c r="L27" s="24" t="s">
        <v>185</v>
      </c>
      <c r="M27" s="25" t="s">
        <v>186</v>
      </c>
      <c r="N27" s="25">
        <v>13122618953</v>
      </c>
      <c r="O27" s="26" t="s">
        <v>187</v>
      </c>
      <c r="P27" s="25"/>
    </row>
    <row r="28" spans="1:17" s="5" customFormat="1" ht="60" customHeight="1">
      <c r="A28" s="12">
        <v>24</v>
      </c>
      <c r="B28" s="12" t="s">
        <v>180</v>
      </c>
      <c r="C28" s="14" t="s">
        <v>188</v>
      </c>
      <c r="D28" s="15" t="s">
        <v>29</v>
      </c>
      <c r="E28" s="12" t="s">
        <v>182</v>
      </c>
      <c r="F28" s="12">
        <v>1</v>
      </c>
      <c r="G28" s="12" t="s">
        <v>22</v>
      </c>
      <c r="H28" s="12" t="s">
        <v>23</v>
      </c>
      <c r="I28" s="15" t="s">
        <v>178</v>
      </c>
      <c r="J28" s="15"/>
      <c r="K28" s="24" t="s">
        <v>184</v>
      </c>
      <c r="L28" s="24" t="s">
        <v>185</v>
      </c>
      <c r="M28" s="25" t="s">
        <v>189</v>
      </c>
      <c r="N28" s="25">
        <v>15823988462</v>
      </c>
      <c r="O28" s="26" t="s">
        <v>190</v>
      </c>
      <c r="P28" s="19"/>
    </row>
    <row r="29" spans="1:17" s="5" customFormat="1" ht="60" customHeight="1">
      <c r="A29" s="12">
        <v>25</v>
      </c>
      <c r="B29" s="12" t="s">
        <v>180</v>
      </c>
      <c r="C29" s="15" t="s">
        <v>191</v>
      </c>
      <c r="D29" s="15" t="s">
        <v>29</v>
      </c>
      <c r="E29" s="15" t="s">
        <v>192</v>
      </c>
      <c r="F29" s="12">
        <v>1</v>
      </c>
      <c r="G29" s="12" t="s">
        <v>69</v>
      </c>
      <c r="H29" s="12" t="s">
        <v>70</v>
      </c>
      <c r="I29" s="15" t="s">
        <v>193</v>
      </c>
      <c r="J29" s="15" t="s">
        <v>194</v>
      </c>
      <c r="K29" s="24" t="s">
        <v>184</v>
      </c>
      <c r="L29" s="24" t="s">
        <v>195</v>
      </c>
      <c r="M29" s="25" t="s">
        <v>196</v>
      </c>
      <c r="N29" s="25">
        <v>13368064650</v>
      </c>
      <c r="O29" s="26" t="s">
        <v>197</v>
      </c>
      <c r="P29" s="19"/>
    </row>
    <row r="30" spans="1:17" s="5" customFormat="1" ht="60" customHeight="1">
      <c r="A30" s="12">
        <v>26</v>
      </c>
      <c r="B30" s="12" t="s">
        <v>198</v>
      </c>
      <c r="C30" s="14" t="s">
        <v>199</v>
      </c>
      <c r="D30" s="15" t="s">
        <v>20</v>
      </c>
      <c r="E30" s="15" t="s">
        <v>200</v>
      </c>
      <c r="F30" s="12">
        <v>2</v>
      </c>
      <c r="G30" s="15" t="s">
        <v>94</v>
      </c>
      <c r="H30" s="12" t="s">
        <v>172</v>
      </c>
      <c r="I30" s="15" t="s">
        <v>201</v>
      </c>
      <c r="J30" s="15" t="s">
        <v>202</v>
      </c>
      <c r="K30" s="24" t="s">
        <v>25</v>
      </c>
      <c r="L30" s="24" t="s">
        <v>203</v>
      </c>
      <c r="M30" s="25" t="s">
        <v>204</v>
      </c>
      <c r="N30" s="25">
        <v>15223104470</v>
      </c>
      <c r="O30" s="26" t="s">
        <v>205</v>
      </c>
      <c r="P30" s="19"/>
    </row>
    <row r="31" spans="1:17" s="5" customFormat="1" ht="60" customHeight="1">
      <c r="A31" s="12">
        <v>27</v>
      </c>
      <c r="B31" s="12" t="s">
        <v>206</v>
      </c>
      <c r="C31" s="15" t="s">
        <v>207</v>
      </c>
      <c r="D31" s="15" t="s">
        <v>29</v>
      </c>
      <c r="E31" s="15" t="s">
        <v>208</v>
      </c>
      <c r="F31" s="12">
        <v>1</v>
      </c>
      <c r="G31" s="15" t="s">
        <v>22</v>
      </c>
      <c r="H31" s="15" t="s">
        <v>38</v>
      </c>
      <c r="I31" s="15" t="s">
        <v>209</v>
      </c>
      <c r="J31" s="15"/>
      <c r="K31" s="15" t="s">
        <v>184</v>
      </c>
      <c r="L31" s="15" t="s">
        <v>210</v>
      </c>
      <c r="M31" s="12" t="s">
        <v>211</v>
      </c>
      <c r="N31" s="15">
        <v>13647691390</v>
      </c>
      <c r="O31" s="15" t="s">
        <v>212</v>
      </c>
      <c r="P31" s="19"/>
    </row>
    <row r="32" spans="1:17" s="5" customFormat="1" ht="60" customHeight="1">
      <c r="A32" s="12">
        <v>28</v>
      </c>
      <c r="B32" s="12" t="s">
        <v>206</v>
      </c>
      <c r="C32" s="15" t="s">
        <v>213</v>
      </c>
      <c r="D32" s="15" t="s">
        <v>63</v>
      </c>
      <c r="E32" s="15" t="s">
        <v>214</v>
      </c>
      <c r="F32" s="12">
        <v>1</v>
      </c>
      <c r="G32" s="15" t="s">
        <v>69</v>
      </c>
      <c r="H32" s="15" t="s">
        <v>215</v>
      </c>
      <c r="I32" s="15" t="s">
        <v>216</v>
      </c>
      <c r="J32" s="15" t="s">
        <v>217</v>
      </c>
      <c r="K32" s="15" t="s">
        <v>218</v>
      </c>
      <c r="L32" s="15" t="s">
        <v>219</v>
      </c>
      <c r="M32" s="12" t="s">
        <v>220</v>
      </c>
      <c r="N32" s="15">
        <v>13883840095</v>
      </c>
      <c r="O32" s="15" t="s">
        <v>221</v>
      </c>
      <c r="P32" s="25"/>
    </row>
    <row r="33" spans="1:16" s="5" customFormat="1" ht="60" customHeight="1">
      <c r="A33" s="12">
        <v>29</v>
      </c>
      <c r="B33" s="12" t="s">
        <v>206</v>
      </c>
      <c r="C33" s="15" t="s">
        <v>222</v>
      </c>
      <c r="D33" s="15" t="s">
        <v>29</v>
      </c>
      <c r="E33" s="15" t="s">
        <v>223</v>
      </c>
      <c r="F33" s="12">
        <v>1</v>
      </c>
      <c r="G33" s="15" t="s">
        <v>22</v>
      </c>
      <c r="H33" s="15" t="s">
        <v>38</v>
      </c>
      <c r="I33" s="15" t="s">
        <v>224</v>
      </c>
      <c r="J33" s="15" t="s">
        <v>225</v>
      </c>
      <c r="K33" s="15" t="s">
        <v>184</v>
      </c>
      <c r="L33" s="15" t="s">
        <v>226</v>
      </c>
      <c r="M33" s="12" t="s">
        <v>227</v>
      </c>
      <c r="N33" s="15">
        <v>18302343436</v>
      </c>
      <c r="O33" s="15" t="s">
        <v>228</v>
      </c>
      <c r="P33" s="25"/>
    </row>
    <row r="34" spans="1:16" s="5" customFormat="1" ht="60" customHeight="1">
      <c r="A34" s="12">
        <v>30</v>
      </c>
      <c r="B34" s="12" t="s">
        <v>206</v>
      </c>
      <c r="C34" s="15" t="s">
        <v>229</v>
      </c>
      <c r="D34" s="15" t="s">
        <v>230</v>
      </c>
      <c r="E34" s="15" t="s">
        <v>231</v>
      </c>
      <c r="F34" s="12">
        <v>2</v>
      </c>
      <c r="G34" s="15">
        <v>35</v>
      </c>
      <c r="H34" s="15" t="s">
        <v>232</v>
      </c>
      <c r="I34" s="15" t="s">
        <v>233</v>
      </c>
      <c r="J34" s="15" t="s">
        <v>234</v>
      </c>
      <c r="K34" s="15" t="s">
        <v>235</v>
      </c>
      <c r="L34" s="15" t="s">
        <v>236</v>
      </c>
      <c r="M34" s="12" t="s">
        <v>237</v>
      </c>
      <c r="N34" s="15">
        <v>13983004668</v>
      </c>
      <c r="O34" s="15" t="s">
        <v>238</v>
      </c>
      <c r="P34" s="19"/>
    </row>
    <row r="35" spans="1:16" s="5" customFormat="1" ht="60" customHeight="1">
      <c r="A35" s="12">
        <v>31</v>
      </c>
      <c r="B35" s="12" t="s">
        <v>206</v>
      </c>
      <c r="C35" s="15" t="s">
        <v>229</v>
      </c>
      <c r="D35" s="15" t="s">
        <v>46</v>
      </c>
      <c r="E35" s="15" t="s">
        <v>239</v>
      </c>
      <c r="F35" s="12">
        <v>1</v>
      </c>
      <c r="G35" s="15">
        <v>35</v>
      </c>
      <c r="H35" s="15" t="s">
        <v>232</v>
      </c>
      <c r="I35" s="15" t="s">
        <v>233</v>
      </c>
      <c r="J35" s="15" t="s">
        <v>234</v>
      </c>
      <c r="K35" s="15" t="s">
        <v>235</v>
      </c>
      <c r="L35" s="15" t="s">
        <v>236</v>
      </c>
      <c r="M35" s="12" t="s">
        <v>237</v>
      </c>
      <c r="N35" s="15">
        <v>13983004668</v>
      </c>
      <c r="O35" s="15" t="s">
        <v>238</v>
      </c>
      <c r="P35" s="19"/>
    </row>
    <row r="36" spans="1:16" s="5" customFormat="1" ht="60" customHeight="1">
      <c r="A36" s="12">
        <v>32</v>
      </c>
      <c r="B36" s="12" t="s">
        <v>206</v>
      </c>
      <c r="C36" s="15" t="s">
        <v>229</v>
      </c>
      <c r="D36" s="15" t="s">
        <v>29</v>
      </c>
      <c r="E36" s="15" t="s">
        <v>231</v>
      </c>
      <c r="F36" s="12">
        <v>3</v>
      </c>
      <c r="G36" s="15">
        <v>35</v>
      </c>
      <c r="H36" s="15" t="s">
        <v>232</v>
      </c>
      <c r="I36" s="15" t="s">
        <v>233</v>
      </c>
      <c r="J36" s="15" t="s">
        <v>240</v>
      </c>
      <c r="K36" s="15" t="s">
        <v>235</v>
      </c>
      <c r="L36" s="15" t="s">
        <v>236</v>
      </c>
      <c r="M36" s="12" t="s">
        <v>237</v>
      </c>
      <c r="N36" s="15">
        <v>13983004668</v>
      </c>
      <c r="O36" s="15" t="s">
        <v>238</v>
      </c>
      <c r="P36" s="19"/>
    </row>
    <row r="37" spans="1:16" s="5" customFormat="1" ht="60" customHeight="1">
      <c r="A37" s="12">
        <v>33</v>
      </c>
      <c r="B37" s="13" t="s">
        <v>241</v>
      </c>
      <c r="C37" s="15" t="s">
        <v>242</v>
      </c>
      <c r="D37" s="15" t="s">
        <v>29</v>
      </c>
      <c r="E37" s="15" t="s">
        <v>243</v>
      </c>
      <c r="F37" s="12">
        <v>1</v>
      </c>
      <c r="G37" s="13" t="s">
        <v>48</v>
      </c>
      <c r="H37" s="12" t="s">
        <v>244</v>
      </c>
      <c r="I37" s="15" t="s">
        <v>245</v>
      </c>
      <c r="J37" s="15" t="s">
        <v>246</v>
      </c>
      <c r="K37" s="15" t="s">
        <v>73</v>
      </c>
      <c r="L37" s="24" t="s">
        <v>247</v>
      </c>
      <c r="M37" s="25" t="s">
        <v>248</v>
      </c>
      <c r="N37" s="25">
        <v>13436081611</v>
      </c>
      <c r="O37" s="26" t="s">
        <v>249</v>
      </c>
      <c r="P37" s="19"/>
    </row>
    <row r="38" spans="1:16" s="5" customFormat="1" ht="60" customHeight="1">
      <c r="A38" s="12">
        <v>34</v>
      </c>
      <c r="B38" s="13" t="s">
        <v>241</v>
      </c>
      <c r="C38" s="14" t="s">
        <v>250</v>
      </c>
      <c r="D38" s="15" t="s">
        <v>29</v>
      </c>
      <c r="E38" s="15" t="s">
        <v>251</v>
      </c>
      <c r="F38" s="12">
        <v>2</v>
      </c>
      <c r="G38" s="12" t="s">
        <v>22</v>
      </c>
      <c r="H38" s="12" t="s">
        <v>252</v>
      </c>
      <c r="I38" s="15" t="s">
        <v>253</v>
      </c>
      <c r="J38" s="15" t="s">
        <v>254</v>
      </c>
      <c r="K38" s="15" t="s">
        <v>25</v>
      </c>
      <c r="L38" s="24" t="s">
        <v>255</v>
      </c>
      <c r="M38" s="25" t="s">
        <v>256</v>
      </c>
      <c r="N38" s="25">
        <v>13883219136</v>
      </c>
      <c r="O38" s="26" t="s">
        <v>257</v>
      </c>
      <c r="P38" s="19"/>
    </row>
    <row r="39" spans="1:16" s="5" customFormat="1" ht="60" customHeight="1">
      <c r="A39" s="12">
        <v>35</v>
      </c>
      <c r="B39" s="13" t="s">
        <v>241</v>
      </c>
      <c r="C39" s="14" t="s">
        <v>258</v>
      </c>
      <c r="D39" s="15" t="s">
        <v>29</v>
      </c>
      <c r="E39" s="15" t="s">
        <v>259</v>
      </c>
      <c r="F39" s="12">
        <v>1</v>
      </c>
      <c r="G39" s="12" t="s">
        <v>146</v>
      </c>
      <c r="H39" s="12" t="s">
        <v>260</v>
      </c>
      <c r="I39" s="15" t="s">
        <v>261</v>
      </c>
      <c r="J39" s="15" t="s">
        <v>262</v>
      </c>
      <c r="K39" s="24" t="s">
        <v>73</v>
      </c>
      <c r="L39" s="24" t="s">
        <v>263</v>
      </c>
      <c r="M39" s="25" t="s">
        <v>264</v>
      </c>
      <c r="N39" s="25">
        <v>13883605127</v>
      </c>
      <c r="O39" s="26" t="s">
        <v>265</v>
      </c>
      <c r="P39" s="19"/>
    </row>
    <row r="40" spans="1:16" s="5" customFormat="1" ht="60" customHeight="1">
      <c r="A40" s="12">
        <v>36</v>
      </c>
      <c r="B40" s="13" t="s">
        <v>266</v>
      </c>
      <c r="C40" s="14" t="s">
        <v>109</v>
      </c>
      <c r="D40" s="15" t="s">
        <v>46</v>
      </c>
      <c r="E40" s="15" t="s">
        <v>267</v>
      </c>
      <c r="F40" s="12">
        <v>3</v>
      </c>
      <c r="G40" s="12" t="s">
        <v>22</v>
      </c>
      <c r="H40" s="19" t="s">
        <v>23</v>
      </c>
      <c r="I40" s="15" t="s">
        <v>113</v>
      </c>
      <c r="J40" s="15" t="s">
        <v>268</v>
      </c>
      <c r="K40" s="24" t="s">
        <v>184</v>
      </c>
      <c r="L40" s="24" t="s">
        <v>269</v>
      </c>
      <c r="M40" s="13"/>
      <c r="N40" s="13"/>
      <c r="O40" s="14"/>
      <c r="P40" s="19"/>
    </row>
    <row r="41" spans="1:16" s="5" customFormat="1" ht="60" customHeight="1">
      <c r="A41" s="12">
        <v>37</v>
      </c>
      <c r="B41" s="13" t="s">
        <v>266</v>
      </c>
      <c r="C41" s="14" t="s">
        <v>270</v>
      </c>
      <c r="D41" s="15" t="s">
        <v>20</v>
      </c>
      <c r="E41" s="15" t="s">
        <v>271</v>
      </c>
      <c r="F41" s="12">
        <v>2</v>
      </c>
      <c r="G41" s="12" t="s">
        <v>178</v>
      </c>
      <c r="H41" s="12" t="s">
        <v>95</v>
      </c>
      <c r="I41" s="15" t="s">
        <v>272</v>
      </c>
      <c r="J41" s="15" t="s">
        <v>273</v>
      </c>
      <c r="K41" s="24" t="s">
        <v>184</v>
      </c>
      <c r="L41" s="24" t="s">
        <v>269</v>
      </c>
      <c r="M41" s="13"/>
      <c r="N41" s="13"/>
      <c r="O41" s="14"/>
      <c r="P41" s="19"/>
    </row>
    <row r="42" spans="1:16" s="5" customFormat="1" ht="60" customHeight="1">
      <c r="A42" s="12">
        <v>38</v>
      </c>
      <c r="B42" s="13" t="s">
        <v>266</v>
      </c>
      <c r="C42" s="14" t="s">
        <v>270</v>
      </c>
      <c r="D42" s="15" t="s">
        <v>20</v>
      </c>
      <c r="E42" s="15" t="s">
        <v>274</v>
      </c>
      <c r="F42" s="12">
        <v>1</v>
      </c>
      <c r="G42" s="12" t="s">
        <v>178</v>
      </c>
      <c r="H42" s="12" t="s">
        <v>95</v>
      </c>
      <c r="I42" s="15" t="s">
        <v>272</v>
      </c>
      <c r="J42" s="15" t="s">
        <v>275</v>
      </c>
      <c r="K42" s="24" t="s">
        <v>184</v>
      </c>
      <c r="L42" s="24" t="s">
        <v>269</v>
      </c>
      <c r="M42" s="13"/>
      <c r="N42" s="13"/>
      <c r="O42" s="14"/>
      <c r="P42" s="19"/>
    </row>
    <row r="43" spans="1:16" s="5" customFormat="1" ht="60" customHeight="1">
      <c r="A43" s="12">
        <v>39</v>
      </c>
      <c r="B43" s="13" t="s">
        <v>266</v>
      </c>
      <c r="C43" s="15" t="s">
        <v>276</v>
      </c>
      <c r="D43" s="15" t="s">
        <v>63</v>
      </c>
      <c r="E43" s="15" t="s">
        <v>277</v>
      </c>
      <c r="F43" s="20" t="s">
        <v>278</v>
      </c>
      <c r="G43" s="12" t="s">
        <v>48</v>
      </c>
      <c r="H43" s="12" t="s">
        <v>279</v>
      </c>
      <c r="I43" s="15" t="s">
        <v>280</v>
      </c>
      <c r="J43" s="15" t="s">
        <v>281</v>
      </c>
      <c r="K43" s="24" t="s">
        <v>184</v>
      </c>
      <c r="L43" s="24" t="s">
        <v>269</v>
      </c>
      <c r="M43" s="13"/>
      <c r="N43" s="13"/>
      <c r="O43" s="14"/>
      <c r="P43" s="19"/>
    </row>
    <row r="44" spans="1:16" s="5" customFormat="1" ht="60" customHeight="1">
      <c r="A44" s="12">
        <v>40</v>
      </c>
      <c r="B44" s="13" t="s">
        <v>266</v>
      </c>
      <c r="C44" s="15" t="s">
        <v>282</v>
      </c>
      <c r="D44" s="15" t="s">
        <v>63</v>
      </c>
      <c r="E44" s="15" t="s">
        <v>283</v>
      </c>
      <c r="F44" s="12">
        <v>1</v>
      </c>
      <c r="G44" s="12" t="s">
        <v>48</v>
      </c>
      <c r="H44" s="12" t="s">
        <v>279</v>
      </c>
      <c r="I44" s="15" t="s">
        <v>284</v>
      </c>
      <c r="J44" s="15" t="s">
        <v>281</v>
      </c>
      <c r="K44" s="24" t="s">
        <v>184</v>
      </c>
      <c r="L44" s="24" t="s">
        <v>269</v>
      </c>
      <c r="M44" s="13"/>
      <c r="N44" s="13"/>
      <c r="O44" s="14"/>
      <c r="P44" s="19"/>
    </row>
    <row r="45" spans="1:16" s="5" customFormat="1" ht="60" customHeight="1">
      <c r="A45" s="12">
        <v>41</v>
      </c>
      <c r="B45" s="13" t="s">
        <v>266</v>
      </c>
      <c r="C45" s="15" t="s">
        <v>285</v>
      </c>
      <c r="D45" s="15" t="s">
        <v>63</v>
      </c>
      <c r="E45" s="15" t="s">
        <v>286</v>
      </c>
      <c r="F45" s="12">
        <v>1</v>
      </c>
      <c r="G45" s="12" t="s">
        <v>111</v>
      </c>
      <c r="H45" s="12" t="s">
        <v>279</v>
      </c>
      <c r="I45" s="15" t="s">
        <v>287</v>
      </c>
      <c r="J45" s="15" t="s">
        <v>288</v>
      </c>
      <c r="K45" s="24" t="s">
        <v>184</v>
      </c>
      <c r="L45" s="24" t="s">
        <v>269</v>
      </c>
      <c r="M45" s="13"/>
      <c r="N45" s="13"/>
      <c r="O45" s="14"/>
      <c r="P45" s="19"/>
    </row>
    <row r="46" spans="1:16" s="5" customFormat="1" ht="60" customHeight="1">
      <c r="A46" s="12">
        <v>42</v>
      </c>
      <c r="B46" s="13" t="s">
        <v>289</v>
      </c>
      <c r="C46" s="14" t="s">
        <v>290</v>
      </c>
      <c r="D46" s="15" t="s">
        <v>63</v>
      </c>
      <c r="E46" s="15" t="s">
        <v>291</v>
      </c>
      <c r="F46" s="12">
        <v>1</v>
      </c>
      <c r="G46" s="12" t="s">
        <v>178</v>
      </c>
      <c r="H46" s="12" t="s">
        <v>279</v>
      </c>
      <c r="I46" s="15" t="s">
        <v>292</v>
      </c>
      <c r="J46" s="15" t="s">
        <v>293</v>
      </c>
      <c r="K46" s="24" t="s">
        <v>294</v>
      </c>
      <c r="L46" s="24" t="s">
        <v>295</v>
      </c>
      <c r="M46" s="25" t="s">
        <v>296</v>
      </c>
      <c r="N46" s="25">
        <v>18883253862</v>
      </c>
      <c r="O46" s="26" t="s">
        <v>297</v>
      </c>
      <c r="P46" s="19"/>
    </row>
    <row r="47" spans="1:16" s="5" customFormat="1" ht="60" customHeight="1">
      <c r="A47" s="12">
        <v>43</v>
      </c>
      <c r="B47" s="13" t="s">
        <v>289</v>
      </c>
      <c r="C47" s="14" t="s">
        <v>290</v>
      </c>
      <c r="D47" s="15" t="s">
        <v>20</v>
      </c>
      <c r="E47" s="12" t="s">
        <v>298</v>
      </c>
      <c r="F47" s="12">
        <v>1</v>
      </c>
      <c r="G47" s="12" t="s">
        <v>178</v>
      </c>
      <c r="H47" s="12" t="s">
        <v>279</v>
      </c>
      <c r="I47" s="15" t="s">
        <v>292</v>
      </c>
      <c r="J47" s="15" t="s">
        <v>293</v>
      </c>
      <c r="K47" s="24" t="s">
        <v>294</v>
      </c>
      <c r="L47" s="24" t="s">
        <v>295</v>
      </c>
      <c r="M47" s="25" t="s">
        <v>296</v>
      </c>
      <c r="N47" s="25">
        <v>18883253862</v>
      </c>
      <c r="O47" s="26" t="s">
        <v>297</v>
      </c>
      <c r="P47" s="19"/>
    </row>
    <row r="48" spans="1:16" s="5" customFormat="1" ht="60" customHeight="1">
      <c r="A48" s="12">
        <v>44</v>
      </c>
      <c r="B48" s="13" t="s">
        <v>289</v>
      </c>
      <c r="C48" s="14" t="s">
        <v>299</v>
      </c>
      <c r="D48" s="15" t="s">
        <v>29</v>
      </c>
      <c r="E48" s="15" t="s">
        <v>300</v>
      </c>
      <c r="F48" s="12">
        <v>1</v>
      </c>
      <c r="G48" s="12" t="s">
        <v>301</v>
      </c>
      <c r="H48" s="12" t="s">
        <v>302</v>
      </c>
      <c r="I48" s="15" t="s">
        <v>303</v>
      </c>
      <c r="J48" s="15" t="s">
        <v>304</v>
      </c>
      <c r="K48" s="24" t="s">
        <v>184</v>
      </c>
      <c r="L48" s="24" t="s">
        <v>305</v>
      </c>
      <c r="M48" s="25" t="s">
        <v>306</v>
      </c>
      <c r="N48" s="25">
        <v>13996106619</v>
      </c>
      <c r="O48" s="26" t="s">
        <v>307</v>
      </c>
      <c r="P48" s="19"/>
    </row>
    <row r="49" spans="1:16" s="5" customFormat="1" ht="60" customHeight="1">
      <c r="A49" s="12">
        <v>45</v>
      </c>
      <c r="B49" s="13" t="s">
        <v>289</v>
      </c>
      <c r="C49" s="14" t="s">
        <v>308</v>
      </c>
      <c r="D49" s="15" t="s">
        <v>29</v>
      </c>
      <c r="E49" s="15" t="s">
        <v>300</v>
      </c>
      <c r="F49" s="12">
        <v>1</v>
      </c>
      <c r="G49" s="12" t="s">
        <v>301</v>
      </c>
      <c r="H49" s="12" t="s">
        <v>302</v>
      </c>
      <c r="I49" s="15" t="s">
        <v>303</v>
      </c>
      <c r="J49" s="15" t="s">
        <v>304</v>
      </c>
      <c r="K49" s="24" t="s">
        <v>184</v>
      </c>
      <c r="L49" s="24" t="s">
        <v>305</v>
      </c>
      <c r="M49" s="25" t="s">
        <v>309</v>
      </c>
      <c r="N49" s="25">
        <v>13527469662</v>
      </c>
      <c r="O49" s="26" t="s">
        <v>310</v>
      </c>
      <c r="P49" s="19"/>
    </row>
    <row r="50" spans="1:16" s="5" customFormat="1" ht="60" customHeight="1">
      <c r="A50" s="12">
        <v>46</v>
      </c>
      <c r="B50" s="13" t="s">
        <v>289</v>
      </c>
      <c r="C50" s="14" t="s">
        <v>311</v>
      </c>
      <c r="D50" s="15" t="s">
        <v>63</v>
      </c>
      <c r="E50" s="15" t="s">
        <v>312</v>
      </c>
      <c r="F50" s="12">
        <v>2</v>
      </c>
      <c r="G50" s="12" t="s">
        <v>111</v>
      </c>
      <c r="H50" s="12" t="s">
        <v>313</v>
      </c>
      <c r="I50" s="15" t="s">
        <v>314</v>
      </c>
      <c r="J50" s="15" t="s">
        <v>315</v>
      </c>
      <c r="K50" s="24" t="s">
        <v>73</v>
      </c>
      <c r="L50" s="24" t="s">
        <v>316</v>
      </c>
      <c r="M50" s="25" t="s">
        <v>317</v>
      </c>
      <c r="N50" s="25">
        <v>17783826252</v>
      </c>
      <c r="O50" s="26" t="s">
        <v>318</v>
      </c>
      <c r="P50" s="19"/>
    </row>
    <row r="51" spans="1:16" s="5" customFormat="1" ht="60" customHeight="1">
      <c r="A51" s="12">
        <v>47</v>
      </c>
      <c r="B51" s="13" t="s">
        <v>289</v>
      </c>
      <c r="C51" s="14" t="s">
        <v>319</v>
      </c>
      <c r="D51" s="15" t="s">
        <v>29</v>
      </c>
      <c r="E51" s="15" t="s">
        <v>320</v>
      </c>
      <c r="F51" s="12">
        <v>1</v>
      </c>
      <c r="G51" s="12" t="s">
        <v>37</v>
      </c>
      <c r="H51" s="12" t="s">
        <v>321</v>
      </c>
      <c r="I51" s="15" t="s">
        <v>322</v>
      </c>
      <c r="J51" s="15" t="s">
        <v>323</v>
      </c>
      <c r="K51" s="24" t="s">
        <v>184</v>
      </c>
      <c r="L51" s="24" t="s">
        <v>324</v>
      </c>
      <c r="M51" s="25" t="s">
        <v>319</v>
      </c>
      <c r="N51" s="25">
        <v>15023112766</v>
      </c>
      <c r="O51" s="26" t="s">
        <v>325</v>
      </c>
      <c r="P51" s="19"/>
    </row>
    <row r="52" spans="1:16" s="5" customFormat="1" ht="60" customHeight="1">
      <c r="A52" s="12">
        <v>48</v>
      </c>
      <c r="B52" s="13" t="s">
        <v>326</v>
      </c>
      <c r="C52" s="14" t="s">
        <v>327</v>
      </c>
      <c r="D52" s="14" t="s">
        <v>63</v>
      </c>
      <c r="E52" s="15" t="s">
        <v>182</v>
      </c>
      <c r="F52" s="13">
        <v>1</v>
      </c>
      <c r="G52" s="18" t="s">
        <v>94</v>
      </c>
      <c r="H52" s="13" t="s">
        <v>328</v>
      </c>
      <c r="I52" s="14" t="s">
        <v>329</v>
      </c>
      <c r="J52" s="15" t="s">
        <v>330</v>
      </c>
      <c r="K52" s="24" t="s">
        <v>184</v>
      </c>
      <c r="L52" s="35" t="s">
        <v>331</v>
      </c>
      <c r="M52" s="25" t="s">
        <v>332</v>
      </c>
      <c r="N52" s="31">
        <v>18203018529</v>
      </c>
      <c r="O52" s="32" t="s">
        <v>333</v>
      </c>
      <c r="P52" s="73"/>
    </row>
    <row r="53" spans="1:16" s="5" customFormat="1" ht="60" customHeight="1">
      <c r="A53" s="12">
        <v>49</v>
      </c>
      <c r="B53" s="13" t="s">
        <v>326</v>
      </c>
      <c r="C53" s="14" t="s">
        <v>334</v>
      </c>
      <c r="D53" s="14" t="s">
        <v>29</v>
      </c>
      <c r="E53" s="15" t="s">
        <v>335</v>
      </c>
      <c r="F53" s="13">
        <v>1</v>
      </c>
      <c r="G53" s="18" t="s">
        <v>22</v>
      </c>
      <c r="H53" s="13" t="s">
        <v>79</v>
      </c>
      <c r="I53" s="14" t="s">
        <v>329</v>
      </c>
      <c r="J53" s="14" t="s">
        <v>336</v>
      </c>
      <c r="K53" s="24" t="s">
        <v>337</v>
      </c>
      <c r="L53" s="35" t="s">
        <v>338</v>
      </c>
      <c r="M53" s="25" t="s">
        <v>339</v>
      </c>
      <c r="N53" s="31">
        <v>13594206128</v>
      </c>
      <c r="O53" s="32" t="s">
        <v>340</v>
      </c>
      <c r="P53" s="73"/>
    </row>
    <row r="54" spans="1:16" s="5" customFormat="1" ht="60" customHeight="1">
      <c r="A54" s="12">
        <v>50</v>
      </c>
      <c r="B54" s="13" t="s">
        <v>326</v>
      </c>
      <c r="C54" s="14" t="s">
        <v>341</v>
      </c>
      <c r="D54" s="14" t="s">
        <v>29</v>
      </c>
      <c r="E54" s="15" t="s">
        <v>342</v>
      </c>
      <c r="F54" s="13">
        <v>1</v>
      </c>
      <c r="G54" s="18" t="s">
        <v>22</v>
      </c>
      <c r="H54" s="13" t="s">
        <v>23</v>
      </c>
      <c r="I54" s="14" t="s">
        <v>343</v>
      </c>
      <c r="J54" s="14" t="s">
        <v>344</v>
      </c>
      <c r="K54" s="24" t="s">
        <v>73</v>
      </c>
      <c r="L54" s="35" t="s">
        <v>331</v>
      </c>
      <c r="M54" s="25" t="s">
        <v>345</v>
      </c>
      <c r="N54" s="31">
        <v>13883504376</v>
      </c>
      <c r="O54" s="32" t="s">
        <v>346</v>
      </c>
      <c r="P54" s="33"/>
    </row>
    <row r="55" spans="1:16" s="5" customFormat="1" ht="60" customHeight="1">
      <c r="A55" s="12">
        <v>51</v>
      </c>
      <c r="B55" s="13" t="s">
        <v>326</v>
      </c>
      <c r="C55" s="14" t="s">
        <v>109</v>
      </c>
      <c r="D55" s="14" t="s">
        <v>46</v>
      </c>
      <c r="E55" s="15" t="s">
        <v>347</v>
      </c>
      <c r="F55" s="13">
        <v>2</v>
      </c>
      <c r="G55" s="18" t="s">
        <v>94</v>
      </c>
      <c r="H55" s="13" t="s">
        <v>70</v>
      </c>
      <c r="I55" s="14" t="s">
        <v>348</v>
      </c>
      <c r="J55" s="14" t="s">
        <v>336</v>
      </c>
      <c r="K55" s="24" t="s">
        <v>349</v>
      </c>
      <c r="L55" s="35" t="s">
        <v>350</v>
      </c>
      <c r="M55" s="25" t="s">
        <v>351</v>
      </c>
      <c r="N55" s="31">
        <v>13708367707</v>
      </c>
      <c r="O55" s="32" t="s">
        <v>352</v>
      </c>
      <c r="P55" s="33"/>
    </row>
    <row r="56" spans="1:16" s="5" customFormat="1" ht="60" customHeight="1">
      <c r="A56" s="12">
        <v>52</v>
      </c>
      <c r="B56" s="13" t="s">
        <v>353</v>
      </c>
      <c r="C56" s="14" t="s">
        <v>354</v>
      </c>
      <c r="D56" s="14" t="s">
        <v>46</v>
      </c>
      <c r="E56" s="15" t="s">
        <v>355</v>
      </c>
      <c r="F56" s="13">
        <v>1</v>
      </c>
      <c r="G56" s="21" t="s">
        <v>146</v>
      </c>
      <c r="H56" s="13" t="s">
        <v>112</v>
      </c>
      <c r="I56" s="14" t="s">
        <v>113</v>
      </c>
      <c r="J56" s="14" t="s">
        <v>356</v>
      </c>
      <c r="K56" s="24" t="s">
        <v>132</v>
      </c>
      <c r="L56" s="35" t="s">
        <v>166</v>
      </c>
      <c r="M56" s="25" t="s">
        <v>357</v>
      </c>
      <c r="N56" s="31" t="s">
        <v>358</v>
      </c>
      <c r="O56" s="74" t="s">
        <v>359</v>
      </c>
      <c r="P56" s="36"/>
    </row>
    <row r="57" spans="1:16" s="5" customFormat="1" ht="60" customHeight="1">
      <c r="A57" s="12">
        <v>53</v>
      </c>
      <c r="B57" s="13" t="s">
        <v>353</v>
      </c>
      <c r="C57" s="15" t="s">
        <v>360</v>
      </c>
      <c r="D57" s="14" t="s">
        <v>46</v>
      </c>
      <c r="E57" s="15" t="s">
        <v>361</v>
      </c>
      <c r="F57" s="13">
        <v>1</v>
      </c>
      <c r="G57" s="21" t="s">
        <v>111</v>
      </c>
      <c r="H57" s="13" t="s">
        <v>23</v>
      </c>
      <c r="I57" s="14" t="s">
        <v>362</v>
      </c>
      <c r="J57" s="14" t="s">
        <v>363</v>
      </c>
      <c r="K57" s="24" t="s">
        <v>364</v>
      </c>
      <c r="L57" s="35" t="s">
        <v>365</v>
      </c>
      <c r="M57" s="25" t="s">
        <v>366</v>
      </c>
      <c r="N57" s="31">
        <v>13657688624</v>
      </c>
      <c r="O57" s="32" t="s">
        <v>367</v>
      </c>
      <c r="P57" s="36"/>
    </row>
    <row r="58" spans="1:16" s="5" customFormat="1" ht="60" customHeight="1">
      <c r="A58" s="12">
        <v>54</v>
      </c>
      <c r="B58" s="13" t="s">
        <v>353</v>
      </c>
      <c r="C58" s="15" t="s">
        <v>360</v>
      </c>
      <c r="D58" s="14" t="s">
        <v>92</v>
      </c>
      <c r="E58" s="15" t="s">
        <v>368</v>
      </c>
      <c r="F58" s="13">
        <v>1</v>
      </c>
      <c r="G58" s="21" t="s">
        <v>111</v>
      </c>
      <c r="H58" s="13" t="s">
        <v>23</v>
      </c>
      <c r="I58" s="14" t="s">
        <v>362</v>
      </c>
      <c r="J58" s="15" t="s">
        <v>369</v>
      </c>
      <c r="K58" s="24" t="s">
        <v>364</v>
      </c>
      <c r="L58" s="35" t="s">
        <v>365</v>
      </c>
      <c r="M58" s="25" t="s">
        <v>366</v>
      </c>
      <c r="N58" s="31">
        <v>13657688624</v>
      </c>
      <c r="O58" s="32" t="s">
        <v>367</v>
      </c>
      <c r="P58" s="34"/>
    </row>
    <row r="59" spans="1:16" s="5" customFormat="1" ht="60" customHeight="1">
      <c r="A59" s="12">
        <v>55</v>
      </c>
      <c r="B59" s="13" t="s">
        <v>353</v>
      </c>
      <c r="C59" s="15" t="s">
        <v>360</v>
      </c>
      <c r="D59" s="14" t="s">
        <v>29</v>
      </c>
      <c r="E59" s="15" t="s">
        <v>370</v>
      </c>
      <c r="F59" s="13">
        <v>3</v>
      </c>
      <c r="G59" s="21" t="s">
        <v>111</v>
      </c>
      <c r="H59" s="13" t="s">
        <v>23</v>
      </c>
      <c r="I59" s="14" t="s">
        <v>362</v>
      </c>
      <c r="J59" s="15" t="s">
        <v>281</v>
      </c>
      <c r="K59" s="24" t="s">
        <v>364</v>
      </c>
      <c r="L59" s="35" t="s">
        <v>365</v>
      </c>
      <c r="M59" s="25" t="s">
        <v>366</v>
      </c>
      <c r="N59" s="31">
        <v>13657688624</v>
      </c>
      <c r="O59" s="32" t="s">
        <v>367</v>
      </c>
      <c r="P59" s="34"/>
    </row>
    <row r="60" spans="1:16" s="5" customFormat="1" ht="60" customHeight="1">
      <c r="A60" s="12">
        <v>56</v>
      </c>
      <c r="B60" s="13" t="s">
        <v>353</v>
      </c>
      <c r="C60" s="14" t="s">
        <v>371</v>
      </c>
      <c r="D60" s="14" t="s">
        <v>63</v>
      </c>
      <c r="E60" s="15" t="s">
        <v>372</v>
      </c>
      <c r="F60" s="13">
        <v>1</v>
      </c>
      <c r="G60" s="13">
        <v>35</v>
      </c>
      <c r="H60" s="13" t="s">
        <v>373</v>
      </c>
      <c r="I60" s="14" t="s">
        <v>374</v>
      </c>
      <c r="J60" s="14" t="s">
        <v>113</v>
      </c>
      <c r="K60" s="24" t="s">
        <v>184</v>
      </c>
      <c r="L60" s="35" t="s">
        <v>375</v>
      </c>
      <c r="M60" s="25" t="s">
        <v>371</v>
      </c>
      <c r="N60" s="31">
        <v>18323047383</v>
      </c>
      <c r="O60" s="32" t="s">
        <v>376</v>
      </c>
      <c r="P60" s="36"/>
    </row>
    <row r="61" spans="1:16" s="5" customFormat="1" ht="60" customHeight="1">
      <c r="A61" s="12">
        <v>57</v>
      </c>
      <c r="B61" s="13" t="s">
        <v>353</v>
      </c>
      <c r="C61" s="14" t="s">
        <v>377</v>
      </c>
      <c r="D61" s="14" t="s">
        <v>29</v>
      </c>
      <c r="E61" s="22" t="s">
        <v>378</v>
      </c>
      <c r="F61" s="13">
        <v>1</v>
      </c>
      <c r="G61" s="21" t="s">
        <v>37</v>
      </c>
      <c r="H61" s="13" t="s">
        <v>379</v>
      </c>
      <c r="I61" s="14" t="s">
        <v>380</v>
      </c>
      <c r="J61" s="14" t="s">
        <v>381</v>
      </c>
      <c r="K61" s="24" t="s">
        <v>184</v>
      </c>
      <c r="L61" s="35" t="s">
        <v>382</v>
      </c>
      <c r="M61" s="25" t="s">
        <v>383</v>
      </c>
      <c r="N61" s="31">
        <v>13638310332</v>
      </c>
      <c r="O61" s="35" t="s">
        <v>384</v>
      </c>
      <c r="P61" s="36"/>
    </row>
    <row r="62" spans="1:16" s="5" customFormat="1" ht="60" customHeight="1">
      <c r="A62" s="12">
        <v>58</v>
      </c>
      <c r="B62" s="13" t="s">
        <v>353</v>
      </c>
      <c r="C62" s="14"/>
      <c r="D62" s="14" t="s">
        <v>29</v>
      </c>
      <c r="E62" s="15" t="s">
        <v>385</v>
      </c>
      <c r="F62" s="13">
        <v>1</v>
      </c>
      <c r="G62" s="21" t="s">
        <v>146</v>
      </c>
      <c r="H62" s="13" t="s">
        <v>70</v>
      </c>
      <c r="I62" s="14" t="s">
        <v>386</v>
      </c>
      <c r="J62" s="15" t="s">
        <v>387</v>
      </c>
      <c r="K62" s="24" t="s">
        <v>115</v>
      </c>
      <c r="L62" s="35" t="s">
        <v>388</v>
      </c>
      <c r="M62" s="25" t="s">
        <v>389</v>
      </c>
      <c r="N62" s="31">
        <v>15123391203</v>
      </c>
      <c r="O62" s="32" t="s">
        <v>390</v>
      </c>
      <c r="P62" s="36"/>
    </row>
    <row r="63" spans="1:16" s="5" customFormat="1" ht="60" customHeight="1">
      <c r="A63" s="12">
        <v>59</v>
      </c>
      <c r="B63" s="13" t="s">
        <v>353</v>
      </c>
      <c r="C63" s="14" t="s">
        <v>391</v>
      </c>
      <c r="D63" s="14" t="s">
        <v>46</v>
      </c>
      <c r="E63" s="15" t="s">
        <v>392</v>
      </c>
      <c r="F63" s="13">
        <v>2</v>
      </c>
      <c r="G63" s="21" t="s">
        <v>37</v>
      </c>
      <c r="H63" s="13" t="s">
        <v>112</v>
      </c>
      <c r="I63" s="14" t="s">
        <v>113</v>
      </c>
      <c r="J63" s="14" t="s">
        <v>356</v>
      </c>
      <c r="K63" s="24" t="s">
        <v>132</v>
      </c>
      <c r="L63" s="35" t="s">
        <v>166</v>
      </c>
      <c r="M63" s="25" t="s">
        <v>393</v>
      </c>
      <c r="N63" s="31" t="s">
        <v>394</v>
      </c>
      <c r="O63" s="37" t="s">
        <v>395</v>
      </c>
      <c r="P63" s="36"/>
    </row>
    <row r="64" spans="1:16" s="5" customFormat="1" ht="60" customHeight="1">
      <c r="A64" s="12">
        <v>60</v>
      </c>
      <c r="B64" s="13" t="s">
        <v>396</v>
      </c>
      <c r="C64" s="23" t="s">
        <v>397</v>
      </c>
      <c r="D64" s="14" t="s">
        <v>398</v>
      </c>
      <c r="E64" s="15" t="s">
        <v>399</v>
      </c>
      <c r="F64" s="13">
        <v>1</v>
      </c>
      <c r="G64" s="13" t="s">
        <v>400</v>
      </c>
      <c r="H64" s="13" t="s">
        <v>23</v>
      </c>
      <c r="I64" s="14" t="s">
        <v>178</v>
      </c>
      <c r="J64" s="14" t="s">
        <v>401</v>
      </c>
      <c r="K64" s="24" t="s">
        <v>402</v>
      </c>
      <c r="L64" s="15" t="s">
        <v>403</v>
      </c>
      <c r="M64" s="25" t="s">
        <v>404</v>
      </c>
      <c r="N64" s="31">
        <v>13637948051</v>
      </c>
      <c r="O64" s="37" t="s">
        <v>405</v>
      </c>
      <c r="P64" s="31"/>
    </row>
    <row r="65" spans="1:16" s="5" customFormat="1" ht="60" customHeight="1">
      <c r="A65" s="12">
        <v>61</v>
      </c>
      <c r="B65" s="13" t="s">
        <v>406</v>
      </c>
      <c r="C65" s="14" t="s">
        <v>407</v>
      </c>
      <c r="D65" s="14" t="s">
        <v>408</v>
      </c>
      <c r="E65" s="14" t="s">
        <v>409</v>
      </c>
      <c r="F65" s="25">
        <v>1</v>
      </c>
      <c r="G65" s="42" t="s">
        <v>410</v>
      </c>
      <c r="H65" s="17" t="s">
        <v>411</v>
      </c>
      <c r="I65" s="27" t="s">
        <v>412</v>
      </c>
      <c r="J65" s="17" t="s">
        <v>413</v>
      </c>
      <c r="K65" s="17" t="s">
        <v>414</v>
      </c>
      <c r="L65" s="75" t="s">
        <v>415</v>
      </c>
      <c r="M65" s="76" t="s">
        <v>416</v>
      </c>
      <c r="N65" s="77">
        <v>13883372283</v>
      </c>
      <c r="O65" s="37" t="s">
        <v>417</v>
      </c>
      <c r="P65" s="31"/>
    </row>
    <row r="66" spans="1:16" s="5" customFormat="1" ht="60" customHeight="1">
      <c r="A66" s="12">
        <v>62</v>
      </c>
      <c r="B66" s="40" t="s">
        <v>406</v>
      </c>
      <c r="C66" s="41" t="s">
        <v>418</v>
      </c>
      <c r="D66" s="27" t="s">
        <v>29</v>
      </c>
      <c r="E66" s="27" t="s">
        <v>419</v>
      </c>
      <c r="F66" s="17">
        <v>1</v>
      </c>
      <c r="G66" s="42" t="s">
        <v>48</v>
      </c>
      <c r="H66" s="17" t="s">
        <v>420</v>
      </c>
      <c r="I66" s="27" t="s">
        <v>421</v>
      </c>
      <c r="J66" s="49"/>
      <c r="K66" s="30" t="s">
        <v>184</v>
      </c>
      <c r="L66" s="75" t="s">
        <v>422</v>
      </c>
      <c r="M66" s="28" t="s">
        <v>423</v>
      </c>
      <c r="N66" s="77">
        <v>13883392828</v>
      </c>
      <c r="O66" s="32" t="s">
        <v>424</v>
      </c>
      <c r="P66" s="77"/>
    </row>
    <row r="67" spans="1:16" s="5" customFormat="1" ht="60" customHeight="1">
      <c r="A67" s="12">
        <v>63</v>
      </c>
      <c r="B67" s="13" t="s">
        <v>406</v>
      </c>
      <c r="C67" s="14" t="s">
        <v>425</v>
      </c>
      <c r="D67" s="15" t="s">
        <v>29</v>
      </c>
      <c r="E67" s="15" t="s">
        <v>426</v>
      </c>
      <c r="F67" s="12">
        <v>1</v>
      </c>
      <c r="G67" s="18" t="s">
        <v>146</v>
      </c>
      <c r="H67" s="12" t="s">
        <v>427</v>
      </c>
      <c r="I67" s="15" t="s">
        <v>428</v>
      </c>
      <c r="J67" s="50"/>
      <c r="K67" s="30" t="s">
        <v>184</v>
      </c>
      <c r="L67" s="35" t="s">
        <v>429</v>
      </c>
      <c r="M67" s="25" t="s">
        <v>430</v>
      </c>
      <c r="N67" s="31">
        <v>15023224518</v>
      </c>
      <c r="O67" s="32" t="s">
        <v>431</v>
      </c>
      <c r="P67" s="35"/>
    </row>
    <row r="68" spans="1:16" s="5" customFormat="1" ht="60" customHeight="1">
      <c r="A68" s="12">
        <v>64</v>
      </c>
      <c r="B68" s="13" t="s">
        <v>432</v>
      </c>
      <c r="C68" s="14" t="s">
        <v>433</v>
      </c>
      <c r="D68" s="15" t="s">
        <v>29</v>
      </c>
      <c r="E68" s="15" t="s">
        <v>434</v>
      </c>
      <c r="F68" s="12">
        <v>1</v>
      </c>
      <c r="G68" s="18" t="s">
        <v>22</v>
      </c>
      <c r="H68" s="12" t="s">
        <v>435</v>
      </c>
      <c r="I68" s="15" t="s">
        <v>436</v>
      </c>
      <c r="J68" s="50"/>
      <c r="K68" s="30" t="s">
        <v>184</v>
      </c>
      <c r="L68" s="35" t="s">
        <v>158</v>
      </c>
      <c r="M68" s="25" t="s">
        <v>437</v>
      </c>
      <c r="N68" s="31">
        <v>19936024610</v>
      </c>
      <c r="O68" s="32" t="s">
        <v>438</v>
      </c>
      <c r="P68" s="35"/>
    </row>
    <row r="69" spans="1:16" s="5" customFormat="1" ht="60" customHeight="1">
      <c r="A69" s="12">
        <v>65</v>
      </c>
      <c r="B69" s="13" t="s">
        <v>439</v>
      </c>
      <c r="C69" s="21"/>
      <c r="D69" s="15" t="s">
        <v>29</v>
      </c>
      <c r="E69" s="15" t="s">
        <v>440</v>
      </c>
      <c r="F69" s="12">
        <v>1</v>
      </c>
      <c r="G69" s="18" t="s">
        <v>146</v>
      </c>
      <c r="H69" s="12" t="s">
        <v>70</v>
      </c>
      <c r="I69" s="15" t="s">
        <v>441</v>
      </c>
      <c r="J69" s="15" t="s">
        <v>442</v>
      </c>
      <c r="K69" s="24" t="s">
        <v>184</v>
      </c>
      <c r="L69" s="35" t="s">
        <v>443</v>
      </c>
      <c r="M69" s="25" t="s">
        <v>444</v>
      </c>
      <c r="N69" s="31">
        <v>17782317116</v>
      </c>
      <c r="O69" s="32" t="s">
        <v>445</v>
      </c>
      <c r="P69" s="31"/>
    </row>
    <row r="70" spans="1:16" s="5" customFormat="1" ht="60" customHeight="1">
      <c r="A70" s="12">
        <v>66</v>
      </c>
      <c r="B70" s="13" t="s">
        <v>439</v>
      </c>
      <c r="C70" s="21"/>
      <c r="D70" s="15" t="s">
        <v>63</v>
      </c>
      <c r="E70" s="15" t="s">
        <v>446</v>
      </c>
      <c r="F70" s="12">
        <v>1</v>
      </c>
      <c r="G70" s="18" t="s">
        <v>146</v>
      </c>
      <c r="H70" s="12" t="s">
        <v>70</v>
      </c>
      <c r="I70" s="15" t="s">
        <v>441</v>
      </c>
      <c r="J70" s="15" t="s">
        <v>442</v>
      </c>
      <c r="K70" s="24" t="s">
        <v>184</v>
      </c>
      <c r="L70" s="35" t="s">
        <v>443</v>
      </c>
      <c r="M70" s="25" t="s">
        <v>444</v>
      </c>
      <c r="N70" s="31">
        <v>17782317116</v>
      </c>
      <c r="O70" s="32" t="s">
        <v>445</v>
      </c>
      <c r="P70" s="35"/>
    </row>
    <row r="71" spans="1:16" s="5" customFormat="1" ht="60" customHeight="1">
      <c r="A71" s="12">
        <v>67</v>
      </c>
      <c r="B71" s="13" t="s">
        <v>439</v>
      </c>
      <c r="C71" s="21"/>
      <c r="D71" s="15" t="s">
        <v>46</v>
      </c>
      <c r="E71" s="15" t="s">
        <v>447</v>
      </c>
      <c r="F71" s="12">
        <v>1</v>
      </c>
      <c r="G71" s="18" t="s">
        <v>146</v>
      </c>
      <c r="H71" s="12" t="s">
        <v>70</v>
      </c>
      <c r="I71" s="15" t="s">
        <v>441</v>
      </c>
      <c r="J71" s="15" t="s">
        <v>442</v>
      </c>
      <c r="K71" s="24" t="s">
        <v>184</v>
      </c>
      <c r="L71" s="35" t="s">
        <v>443</v>
      </c>
      <c r="M71" s="25" t="s">
        <v>444</v>
      </c>
      <c r="N71" s="31">
        <v>17782317116</v>
      </c>
      <c r="O71" s="32" t="s">
        <v>445</v>
      </c>
      <c r="P71" s="35"/>
    </row>
    <row r="72" spans="1:16" s="5" customFormat="1" ht="60" customHeight="1">
      <c r="A72" s="12">
        <v>68</v>
      </c>
      <c r="B72" s="13" t="s">
        <v>448</v>
      </c>
      <c r="C72" s="21" t="s">
        <v>449</v>
      </c>
      <c r="D72" s="15" t="s">
        <v>20</v>
      </c>
      <c r="E72" s="15" t="s">
        <v>450</v>
      </c>
      <c r="F72" s="18">
        <v>1</v>
      </c>
      <c r="G72" s="18" t="s">
        <v>94</v>
      </c>
      <c r="H72" s="12" t="s">
        <v>38</v>
      </c>
      <c r="I72" s="15" t="s">
        <v>451</v>
      </c>
      <c r="J72" s="15" t="s">
        <v>113</v>
      </c>
      <c r="K72" s="24" t="s">
        <v>25</v>
      </c>
      <c r="L72" s="35" t="s">
        <v>452</v>
      </c>
      <c r="M72" s="25" t="s">
        <v>453</v>
      </c>
      <c r="N72" s="31">
        <v>15086727662</v>
      </c>
      <c r="O72" s="51" t="s">
        <v>454</v>
      </c>
      <c r="P72" s="35"/>
    </row>
    <row r="73" spans="1:16" s="5" customFormat="1" ht="60" customHeight="1">
      <c r="A73" s="12">
        <v>69</v>
      </c>
      <c r="B73" s="13" t="s">
        <v>448</v>
      </c>
      <c r="C73" s="21" t="s">
        <v>449</v>
      </c>
      <c r="D73" s="15" t="s">
        <v>92</v>
      </c>
      <c r="E73" s="12" t="s">
        <v>455</v>
      </c>
      <c r="F73" s="18">
        <v>1</v>
      </c>
      <c r="G73" s="18" t="s">
        <v>48</v>
      </c>
      <c r="H73" s="12" t="s">
        <v>23</v>
      </c>
      <c r="I73" s="12" t="s">
        <v>303</v>
      </c>
      <c r="J73" s="22"/>
      <c r="K73" s="24" t="s">
        <v>115</v>
      </c>
      <c r="L73" s="35" t="s">
        <v>210</v>
      </c>
      <c r="M73" s="25" t="s">
        <v>456</v>
      </c>
      <c r="N73" s="31">
        <v>13399808721</v>
      </c>
      <c r="O73" s="51" t="s">
        <v>457</v>
      </c>
      <c r="P73" s="35"/>
    </row>
    <row r="74" spans="1:16" s="5" customFormat="1" ht="60" customHeight="1">
      <c r="A74" s="12">
        <v>70</v>
      </c>
      <c r="B74" s="13" t="s">
        <v>448</v>
      </c>
      <c r="C74" s="21" t="s">
        <v>449</v>
      </c>
      <c r="D74" s="15" t="s">
        <v>46</v>
      </c>
      <c r="E74" s="15" t="s">
        <v>458</v>
      </c>
      <c r="F74" s="18">
        <v>1</v>
      </c>
      <c r="G74" s="18" t="s">
        <v>48</v>
      </c>
      <c r="H74" s="12" t="s">
        <v>23</v>
      </c>
      <c r="I74" s="12" t="s">
        <v>303</v>
      </c>
      <c r="J74" s="22"/>
      <c r="K74" s="24" t="s">
        <v>115</v>
      </c>
      <c r="L74" s="35" t="s">
        <v>210</v>
      </c>
      <c r="M74" s="25" t="s">
        <v>456</v>
      </c>
      <c r="N74" s="31">
        <v>13399808721</v>
      </c>
      <c r="O74" s="51" t="s">
        <v>457</v>
      </c>
      <c r="P74" s="35"/>
    </row>
    <row r="75" spans="1:16" s="5" customFormat="1" ht="60" customHeight="1">
      <c r="A75" s="12">
        <v>71</v>
      </c>
      <c r="B75" s="13" t="s">
        <v>448</v>
      </c>
      <c r="C75" s="21" t="s">
        <v>449</v>
      </c>
      <c r="D75" s="15" t="s">
        <v>29</v>
      </c>
      <c r="E75" s="15" t="s">
        <v>459</v>
      </c>
      <c r="F75" s="18">
        <v>1</v>
      </c>
      <c r="G75" s="18" t="s">
        <v>48</v>
      </c>
      <c r="H75" s="12" t="s">
        <v>23</v>
      </c>
      <c r="I75" s="12" t="s">
        <v>113</v>
      </c>
      <c r="J75" s="22"/>
      <c r="K75" s="24" t="s">
        <v>25</v>
      </c>
      <c r="L75" s="35" t="s">
        <v>210</v>
      </c>
      <c r="M75" s="25" t="s">
        <v>460</v>
      </c>
      <c r="N75" s="31">
        <v>18108374975</v>
      </c>
      <c r="O75" s="32" t="s">
        <v>461</v>
      </c>
      <c r="P75" s="35"/>
    </row>
    <row r="76" spans="1:16" s="5" customFormat="1" ht="60" customHeight="1">
      <c r="A76" s="12">
        <v>72</v>
      </c>
      <c r="B76" s="13" t="s">
        <v>448</v>
      </c>
      <c r="C76" s="21" t="s">
        <v>449</v>
      </c>
      <c r="D76" s="15" t="s">
        <v>29</v>
      </c>
      <c r="E76" s="15" t="s">
        <v>462</v>
      </c>
      <c r="F76" s="18">
        <v>1</v>
      </c>
      <c r="G76" s="18" t="s">
        <v>463</v>
      </c>
      <c r="H76" s="12" t="s">
        <v>38</v>
      </c>
      <c r="I76" s="12" t="s">
        <v>303</v>
      </c>
      <c r="J76" s="22"/>
      <c r="K76" s="24" t="s">
        <v>73</v>
      </c>
      <c r="L76" s="35" t="s">
        <v>210</v>
      </c>
      <c r="M76" s="25" t="s">
        <v>464</v>
      </c>
      <c r="N76" s="31">
        <v>15683234617</v>
      </c>
      <c r="O76" s="32" t="s">
        <v>465</v>
      </c>
      <c r="P76" s="35"/>
    </row>
    <row r="77" spans="1:16" s="5" customFormat="1" ht="60" customHeight="1">
      <c r="A77" s="12">
        <v>73</v>
      </c>
      <c r="B77" s="13" t="s">
        <v>466</v>
      </c>
      <c r="C77" s="14" t="s">
        <v>467</v>
      </c>
      <c r="D77" s="15" t="s">
        <v>29</v>
      </c>
      <c r="E77" s="15" t="s">
        <v>468</v>
      </c>
      <c r="F77" s="12">
        <v>1</v>
      </c>
      <c r="G77" s="18" t="s">
        <v>22</v>
      </c>
      <c r="H77" s="12" t="s">
        <v>38</v>
      </c>
      <c r="I77" s="15" t="s">
        <v>469</v>
      </c>
      <c r="J77" s="15" t="s">
        <v>113</v>
      </c>
      <c r="K77" s="24" t="s">
        <v>470</v>
      </c>
      <c r="L77" s="35" t="s">
        <v>471</v>
      </c>
      <c r="M77" s="25" t="s">
        <v>472</v>
      </c>
      <c r="N77" s="31">
        <v>13883532783</v>
      </c>
      <c r="O77" s="32" t="s">
        <v>473</v>
      </c>
      <c r="P77" s="31"/>
    </row>
    <row r="78" spans="1:16" s="5" customFormat="1" ht="60" customHeight="1">
      <c r="A78" s="12">
        <v>74</v>
      </c>
      <c r="B78" s="12" t="s">
        <v>474</v>
      </c>
      <c r="C78" s="15"/>
      <c r="D78" s="15" t="s">
        <v>20</v>
      </c>
      <c r="E78" s="15" t="s">
        <v>475</v>
      </c>
      <c r="F78" s="12">
        <v>1</v>
      </c>
      <c r="G78" s="12" t="s">
        <v>410</v>
      </c>
      <c r="H78" s="12" t="s">
        <v>23</v>
      </c>
      <c r="I78" s="15" t="s">
        <v>476</v>
      </c>
      <c r="J78" s="15"/>
      <c r="K78" s="15" t="s">
        <v>115</v>
      </c>
      <c r="L78" s="15" t="s">
        <v>477</v>
      </c>
      <c r="M78" s="12" t="s">
        <v>478</v>
      </c>
      <c r="N78" s="12" t="s">
        <v>479</v>
      </c>
      <c r="O78" s="15" t="s">
        <v>480</v>
      </c>
      <c r="P78" s="19"/>
    </row>
    <row r="79" spans="1:16" s="5" customFormat="1" ht="60" customHeight="1">
      <c r="A79" s="12">
        <v>75</v>
      </c>
      <c r="B79" s="13" t="s">
        <v>481</v>
      </c>
      <c r="C79" s="14"/>
      <c r="D79" s="15" t="s">
        <v>46</v>
      </c>
      <c r="E79" s="15" t="s">
        <v>482</v>
      </c>
      <c r="F79" s="12">
        <v>2</v>
      </c>
      <c r="G79" s="12" t="s">
        <v>22</v>
      </c>
      <c r="H79" s="12" t="s">
        <v>23</v>
      </c>
      <c r="I79" s="15" t="s">
        <v>483</v>
      </c>
      <c r="J79" s="15"/>
      <c r="K79" s="24" t="s">
        <v>25</v>
      </c>
      <c r="L79" s="24" t="s">
        <v>324</v>
      </c>
      <c r="M79" s="25" t="s">
        <v>484</v>
      </c>
      <c r="N79" s="25" t="s">
        <v>485</v>
      </c>
      <c r="O79" s="26" t="s">
        <v>486</v>
      </c>
      <c r="P79" s="19"/>
    </row>
    <row r="80" spans="1:16" s="5" customFormat="1" ht="60" customHeight="1">
      <c r="A80" s="12">
        <v>76</v>
      </c>
      <c r="B80" s="13" t="s">
        <v>487</v>
      </c>
      <c r="C80" s="14" t="s">
        <v>113</v>
      </c>
      <c r="D80" s="14" t="s">
        <v>46</v>
      </c>
      <c r="E80" s="15" t="s">
        <v>488</v>
      </c>
      <c r="F80" s="13">
        <v>3</v>
      </c>
      <c r="G80" s="12" t="s">
        <v>146</v>
      </c>
      <c r="H80" s="13" t="s">
        <v>489</v>
      </c>
      <c r="I80" s="15" t="s">
        <v>490</v>
      </c>
      <c r="J80" s="15" t="s">
        <v>491</v>
      </c>
      <c r="K80" s="24" t="s">
        <v>73</v>
      </c>
      <c r="L80" s="24" t="s">
        <v>492</v>
      </c>
      <c r="M80" s="25" t="s">
        <v>493</v>
      </c>
      <c r="N80" s="25">
        <v>68252503</v>
      </c>
      <c r="O80" s="26" t="s">
        <v>494</v>
      </c>
      <c r="P80" s="25"/>
    </row>
    <row r="81" spans="1:16" s="5" customFormat="1" ht="60" customHeight="1">
      <c r="A81" s="12">
        <v>77</v>
      </c>
      <c r="B81" s="43" t="s">
        <v>495</v>
      </c>
      <c r="C81" s="16"/>
      <c r="D81" s="15" t="s">
        <v>46</v>
      </c>
      <c r="E81" s="15" t="s">
        <v>496</v>
      </c>
      <c r="F81" s="12">
        <v>1</v>
      </c>
      <c r="G81" s="19"/>
      <c r="H81" s="15" t="s">
        <v>379</v>
      </c>
      <c r="I81" s="15" t="s">
        <v>497</v>
      </c>
      <c r="J81" s="14"/>
      <c r="K81" s="15" t="s">
        <v>73</v>
      </c>
      <c r="L81" s="15" t="s">
        <v>498</v>
      </c>
      <c r="M81" s="13" t="s">
        <v>499</v>
      </c>
      <c r="N81" s="13">
        <v>68252611</v>
      </c>
      <c r="O81" s="14" t="s">
        <v>500</v>
      </c>
      <c r="P81" s="19"/>
    </row>
    <row r="82" spans="1:16" s="5" customFormat="1" ht="60" customHeight="1">
      <c r="A82" s="12">
        <v>78</v>
      </c>
      <c r="B82" s="43" t="s">
        <v>501</v>
      </c>
      <c r="C82" s="16" t="s">
        <v>502</v>
      </c>
      <c r="D82" s="16" t="s">
        <v>46</v>
      </c>
      <c r="E82" s="16" t="s">
        <v>503</v>
      </c>
      <c r="F82" s="43">
        <v>1</v>
      </c>
      <c r="G82" s="15" t="s">
        <v>48</v>
      </c>
      <c r="H82" s="15" t="s">
        <v>504</v>
      </c>
      <c r="I82" s="15" t="s">
        <v>505</v>
      </c>
      <c r="J82" s="15" t="s">
        <v>506</v>
      </c>
      <c r="K82" s="15" t="s">
        <v>73</v>
      </c>
      <c r="L82" s="24" t="s">
        <v>507</v>
      </c>
      <c r="M82" s="12" t="s">
        <v>508</v>
      </c>
      <c r="N82" s="16">
        <v>68367539</v>
      </c>
      <c r="O82" s="16" t="s">
        <v>509</v>
      </c>
      <c r="P82" s="14"/>
    </row>
    <row r="83" spans="1:16" s="5" customFormat="1" ht="60" customHeight="1">
      <c r="A83" s="12">
        <v>79</v>
      </c>
      <c r="B83" s="43" t="s">
        <v>510</v>
      </c>
      <c r="C83" s="16"/>
      <c r="D83" s="16" t="s">
        <v>46</v>
      </c>
      <c r="E83" s="15" t="s">
        <v>511</v>
      </c>
      <c r="F83" s="13">
        <v>3</v>
      </c>
      <c r="G83" s="19" t="s">
        <v>512</v>
      </c>
      <c r="H83" s="19" t="s">
        <v>23</v>
      </c>
      <c r="I83" s="14"/>
      <c r="J83" s="15" t="s">
        <v>513</v>
      </c>
      <c r="K83" s="15" t="s">
        <v>73</v>
      </c>
      <c r="L83" s="15" t="s">
        <v>514</v>
      </c>
      <c r="M83" s="13" t="s">
        <v>515</v>
      </c>
      <c r="N83" s="13">
        <v>68254619</v>
      </c>
      <c r="O83" s="52" t="s">
        <v>516</v>
      </c>
      <c r="P83" s="19"/>
    </row>
    <row r="84" spans="1:16" s="5" customFormat="1" ht="60" customHeight="1">
      <c r="A84" s="12">
        <v>80</v>
      </c>
      <c r="B84" s="43" t="s">
        <v>517</v>
      </c>
      <c r="C84" s="16" t="s">
        <v>518</v>
      </c>
      <c r="D84" s="16" t="s">
        <v>46</v>
      </c>
      <c r="E84" s="24" t="s">
        <v>519</v>
      </c>
      <c r="F84" s="13">
        <v>1</v>
      </c>
      <c r="G84" s="19" t="s">
        <v>22</v>
      </c>
      <c r="H84" s="19" t="s">
        <v>38</v>
      </c>
      <c r="I84" s="14" t="s">
        <v>520</v>
      </c>
      <c r="J84" s="14" t="s">
        <v>521</v>
      </c>
      <c r="K84" s="15" t="s">
        <v>25</v>
      </c>
      <c r="L84" s="15" t="s">
        <v>522</v>
      </c>
      <c r="M84" s="13" t="s">
        <v>523</v>
      </c>
      <c r="N84" s="13">
        <v>68253515</v>
      </c>
      <c r="O84" s="14" t="s">
        <v>524</v>
      </c>
      <c r="P84" s="19"/>
    </row>
    <row r="85" spans="1:16" s="5" customFormat="1" ht="60" customHeight="1">
      <c r="A85" s="12">
        <v>81</v>
      </c>
      <c r="B85" s="43" t="s">
        <v>525</v>
      </c>
      <c r="C85" s="16" t="s">
        <v>526</v>
      </c>
      <c r="D85" s="16" t="s">
        <v>46</v>
      </c>
      <c r="E85" s="15" t="s">
        <v>527</v>
      </c>
      <c r="F85" s="13">
        <v>1</v>
      </c>
      <c r="G85" s="19" t="s">
        <v>528</v>
      </c>
      <c r="H85" s="19" t="s">
        <v>23</v>
      </c>
      <c r="I85" s="14" t="s">
        <v>520</v>
      </c>
      <c r="J85" s="14" t="s">
        <v>113</v>
      </c>
      <c r="K85" s="15" t="s">
        <v>25</v>
      </c>
      <c r="L85" s="15" t="s">
        <v>529</v>
      </c>
      <c r="M85" s="13" t="s">
        <v>530</v>
      </c>
      <c r="N85" s="13">
        <v>15215180932</v>
      </c>
      <c r="O85" s="14" t="s">
        <v>531</v>
      </c>
      <c r="P85" s="19"/>
    </row>
    <row r="86" spans="1:16" s="5" customFormat="1" ht="60" customHeight="1">
      <c r="A86" s="12">
        <v>82</v>
      </c>
      <c r="B86" s="43" t="s">
        <v>525</v>
      </c>
      <c r="C86" s="16" t="s">
        <v>532</v>
      </c>
      <c r="D86" s="16" t="s">
        <v>46</v>
      </c>
      <c r="E86" s="15" t="s">
        <v>533</v>
      </c>
      <c r="F86" s="13">
        <v>1</v>
      </c>
      <c r="G86" s="19" t="s">
        <v>528</v>
      </c>
      <c r="H86" s="19" t="s">
        <v>23</v>
      </c>
      <c r="I86" s="14" t="s">
        <v>520</v>
      </c>
      <c r="J86" s="14" t="s">
        <v>534</v>
      </c>
      <c r="K86" s="15" t="s">
        <v>25</v>
      </c>
      <c r="L86" s="15" t="s">
        <v>529</v>
      </c>
      <c r="M86" s="13" t="s">
        <v>530</v>
      </c>
      <c r="N86" s="13">
        <v>15215180932</v>
      </c>
      <c r="O86" s="14" t="s">
        <v>531</v>
      </c>
      <c r="P86" s="19"/>
    </row>
    <row r="87" spans="1:16" s="5" customFormat="1" ht="60" customHeight="1">
      <c r="A87" s="12">
        <v>83</v>
      </c>
      <c r="B87" s="43" t="s">
        <v>535</v>
      </c>
      <c r="C87" s="14" t="s">
        <v>536</v>
      </c>
      <c r="D87" s="15" t="s">
        <v>46</v>
      </c>
      <c r="E87" s="22" t="s">
        <v>537</v>
      </c>
      <c r="F87" s="20">
        <v>1</v>
      </c>
      <c r="G87" s="19" t="s">
        <v>538</v>
      </c>
      <c r="H87" s="12" t="s">
        <v>95</v>
      </c>
      <c r="I87" s="15" t="s">
        <v>539</v>
      </c>
      <c r="J87" s="15" t="s">
        <v>540</v>
      </c>
      <c r="K87" s="24" t="s">
        <v>541</v>
      </c>
      <c r="L87" s="35" t="s">
        <v>542</v>
      </c>
      <c r="M87" s="25" t="s">
        <v>543</v>
      </c>
      <c r="N87" s="31">
        <v>13637945793</v>
      </c>
      <c r="O87" s="32" t="s">
        <v>544</v>
      </c>
      <c r="P87" s="31"/>
    </row>
    <row r="88" spans="1:16" s="5" customFormat="1" ht="59.1" customHeight="1">
      <c r="A88" s="12">
        <v>84</v>
      </c>
      <c r="B88" s="13" t="s">
        <v>545</v>
      </c>
      <c r="C88" s="21"/>
      <c r="D88" s="15" t="s">
        <v>46</v>
      </c>
      <c r="E88" s="15" t="s">
        <v>546</v>
      </c>
      <c r="F88" s="12">
        <v>1</v>
      </c>
      <c r="G88" s="44" t="s">
        <v>512</v>
      </c>
      <c r="H88" s="12" t="s">
        <v>38</v>
      </c>
      <c r="I88" s="15" t="s">
        <v>178</v>
      </c>
      <c r="J88" s="15" t="s">
        <v>547</v>
      </c>
      <c r="K88" s="24" t="s">
        <v>73</v>
      </c>
      <c r="L88" s="35" t="s">
        <v>548</v>
      </c>
      <c r="M88" s="25" t="s">
        <v>549</v>
      </c>
      <c r="N88" s="35">
        <v>13193114413</v>
      </c>
      <c r="O88" s="53" t="s">
        <v>550</v>
      </c>
      <c r="P88" s="31"/>
    </row>
    <row r="89" spans="1:16" s="5" customFormat="1" ht="53.1" customHeight="1">
      <c r="A89" s="12">
        <v>85</v>
      </c>
      <c r="B89" s="45" t="s">
        <v>551</v>
      </c>
      <c r="C89" s="46"/>
      <c r="D89" s="46" t="s">
        <v>46</v>
      </c>
      <c r="E89" s="46" t="s">
        <v>552</v>
      </c>
      <c r="F89" s="13">
        <v>2</v>
      </c>
      <c r="G89" s="47" t="s">
        <v>512</v>
      </c>
      <c r="H89" s="47" t="s">
        <v>23</v>
      </c>
      <c r="I89" s="47" t="s">
        <v>520</v>
      </c>
      <c r="J89" s="54" t="s">
        <v>553</v>
      </c>
      <c r="K89" s="24" t="s">
        <v>73</v>
      </c>
      <c r="L89" s="54" t="s">
        <v>554</v>
      </c>
      <c r="M89" s="55" t="s">
        <v>555</v>
      </c>
      <c r="N89" s="56">
        <v>13667636551</v>
      </c>
      <c r="O89" s="57" t="s">
        <v>556</v>
      </c>
      <c r="P89" s="56"/>
    </row>
    <row r="90" spans="1:16" s="6" customFormat="1" ht="75" customHeight="1">
      <c r="A90" s="12">
        <v>86</v>
      </c>
      <c r="B90" s="48" t="s">
        <v>557</v>
      </c>
      <c r="C90" s="16"/>
      <c r="D90" s="16" t="s">
        <v>46</v>
      </c>
      <c r="E90" s="16" t="s">
        <v>527</v>
      </c>
      <c r="F90" s="13">
        <v>1</v>
      </c>
      <c r="G90" s="19" t="s">
        <v>512</v>
      </c>
      <c r="H90" s="47" t="s">
        <v>23</v>
      </c>
      <c r="I90" s="14" t="s">
        <v>520</v>
      </c>
      <c r="J90" s="54" t="s">
        <v>558</v>
      </c>
      <c r="K90" s="24" t="s">
        <v>73</v>
      </c>
      <c r="L90" s="35" t="s">
        <v>559</v>
      </c>
      <c r="M90" s="13" t="s">
        <v>560</v>
      </c>
      <c r="N90" s="13">
        <v>15002357373</v>
      </c>
      <c r="O90" s="57" t="s">
        <v>561</v>
      </c>
      <c r="P90" s="19"/>
    </row>
    <row r="91" spans="1:16" s="5" customFormat="1" ht="73.5" customHeight="1">
      <c r="A91" s="12">
        <v>87</v>
      </c>
      <c r="B91" s="13" t="s">
        <v>562</v>
      </c>
      <c r="C91" s="12" t="s">
        <v>563</v>
      </c>
      <c r="D91" s="18" t="s">
        <v>63</v>
      </c>
      <c r="E91" s="15" t="s">
        <v>564</v>
      </c>
      <c r="F91" s="60">
        <v>1</v>
      </c>
      <c r="G91" s="64" t="s">
        <v>581</v>
      </c>
      <c r="H91" s="61" t="s">
        <v>565</v>
      </c>
      <c r="I91" s="61" t="s">
        <v>566</v>
      </c>
      <c r="J91" s="62" t="s">
        <v>567</v>
      </c>
      <c r="K91" s="35" t="s">
        <v>568</v>
      </c>
      <c r="L91" s="35" t="s">
        <v>569</v>
      </c>
      <c r="M91" s="25" t="s">
        <v>570</v>
      </c>
      <c r="N91" s="31">
        <v>15736049035</v>
      </c>
      <c r="O91" s="63" t="s">
        <v>571</v>
      </c>
      <c r="P91" s="78"/>
    </row>
    <row r="92" spans="1:16" s="5" customFormat="1" ht="73.5" customHeight="1">
      <c r="A92" s="12">
        <v>88</v>
      </c>
      <c r="B92" s="13" t="s">
        <v>572</v>
      </c>
      <c r="C92" s="21"/>
      <c r="D92" s="18" t="s">
        <v>46</v>
      </c>
      <c r="E92" s="12" t="s">
        <v>573</v>
      </c>
      <c r="F92" s="60">
        <v>1</v>
      </c>
      <c r="G92" s="64" t="s">
        <v>581</v>
      </c>
      <c r="H92" s="61" t="s">
        <v>574</v>
      </c>
      <c r="I92" s="61" t="s">
        <v>575</v>
      </c>
      <c r="J92" s="62" t="s">
        <v>576</v>
      </c>
      <c r="K92" s="35" t="s">
        <v>577</v>
      </c>
      <c r="L92" s="35" t="s">
        <v>578</v>
      </c>
      <c r="M92" s="25" t="s">
        <v>579</v>
      </c>
      <c r="N92" s="31">
        <v>68254376</v>
      </c>
      <c r="O92" s="63" t="s">
        <v>580</v>
      </c>
      <c r="P92" s="78"/>
    </row>
    <row r="93" spans="1:16" s="5" customFormat="1" ht="31.5" customHeight="1">
      <c r="A93" s="7"/>
      <c r="B93" s="8"/>
      <c r="C93" s="9"/>
      <c r="D93" s="9"/>
      <c r="E93" s="9"/>
      <c r="F93" s="10"/>
      <c r="G93" s="7"/>
      <c r="H93" s="7"/>
      <c r="I93" s="11"/>
      <c r="J93" s="11"/>
      <c r="K93" s="11"/>
      <c r="L93" s="11"/>
      <c r="M93" s="58"/>
      <c r="N93" s="58"/>
      <c r="O93" s="59"/>
    </row>
    <row r="94" spans="1:16" s="5" customFormat="1" ht="31.5" customHeight="1">
      <c r="A94" s="7"/>
      <c r="B94" s="8"/>
      <c r="C94" s="9"/>
      <c r="D94" s="9"/>
      <c r="E94" s="9"/>
      <c r="F94" s="10"/>
      <c r="G94" s="7"/>
      <c r="H94" s="7"/>
      <c r="I94" s="11"/>
      <c r="J94" s="11"/>
      <c r="K94" s="11"/>
      <c r="L94" s="11"/>
      <c r="M94" s="58"/>
      <c r="N94" s="58"/>
      <c r="O94" s="59"/>
      <c r="P94" s="59"/>
    </row>
    <row r="95" spans="1:16" s="5" customFormat="1" ht="31.5" customHeight="1">
      <c r="A95" s="7"/>
      <c r="B95" s="8"/>
      <c r="C95" s="9"/>
      <c r="D95" s="9"/>
      <c r="E95" s="9"/>
      <c r="F95" s="10"/>
      <c r="G95" s="7"/>
      <c r="H95" s="7"/>
      <c r="I95" s="11"/>
      <c r="J95" s="11"/>
      <c r="K95" s="11"/>
      <c r="L95" s="11"/>
      <c r="M95" s="58"/>
      <c r="N95" s="58"/>
      <c r="O95" s="59"/>
    </row>
    <row r="96" spans="1:16" s="5" customFormat="1" ht="31.5" customHeight="1">
      <c r="A96" s="7"/>
      <c r="B96" s="8"/>
      <c r="C96" s="9"/>
      <c r="D96" s="9"/>
      <c r="E96" s="9"/>
      <c r="F96" s="10"/>
      <c r="G96" s="7"/>
      <c r="H96" s="7"/>
      <c r="I96" s="11"/>
      <c r="J96" s="11"/>
      <c r="K96" s="11"/>
      <c r="L96" s="11"/>
      <c r="M96" s="58"/>
      <c r="N96" s="58"/>
      <c r="O96" s="59"/>
    </row>
    <row r="97" spans="1:15" s="5" customFormat="1" ht="31.5" customHeight="1">
      <c r="A97" s="7"/>
      <c r="B97" s="8"/>
      <c r="C97" s="9"/>
      <c r="D97" s="9"/>
      <c r="E97" s="9"/>
      <c r="F97" s="10"/>
      <c r="G97" s="7"/>
      <c r="H97" s="7"/>
      <c r="I97" s="11"/>
      <c r="J97" s="11"/>
      <c r="K97" s="11"/>
      <c r="L97" s="11"/>
      <c r="M97" s="58"/>
      <c r="N97" s="58"/>
      <c r="O97" s="59"/>
    </row>
    <row r="98" spans="1:15" s="5" customFormat="1" ht="31.5" customHeight="1">
      <c r="A98" s="7"/>
      <c r="B98" s="8"/>
      <c r="C98" s="9"/>
      <c r="D98" s="9"/>
      <c r="E98" s="9"/>
      <c r="F98" s="10"/>
      <c r="G98" s="7"/>
      <c r="H98" s="7"/>
      <c r="I98" s="11"/>
      <c r="J98" s="11"/>
      <c r="K98" s="11"/>
      <c r="L98" s="11"/>
      <c r="M98" s="58"/>
      <c r="N98" s="58"/>
      <c r="O98" s="59"/>
    </row>
    <row r="99" spans="1:15" s="5" customFormat="1" ht="31.5" customHeight="1">
      <c r="A99" s="7"/>
      <c r="B99" s="8"/>
      <c r="C99" s="9"/>
      <c r="D99" s="9"/>
      <c r="E99" s="9"/>
      <c r="F99" s="10"/>
      <c r="G99" s="7"/>
      <c r="H99" s="7"/>
      <c r="I99" s="11"/>
      <c r="J99" s="11"/>
      <c r="K99" s="11"/>
      <c r="L99" s="11"/>
      <c r="M99" s="58"/>
      <c r="N99" s="58"/>
      <c r="O99" s="59"/>
    </row>
    <row r="100" spans="1:15" s="5" customFormat="1" ht="31.5" customHeight="1">
      <c r="A100" s="7"/>
      <c r="B100" s="8"/>
      <c r="C100" s="9"/>
      <c r="D100" s="9"/>
      <c r="E100" s="9"/>
      <c r="F100" s="10"/>
      <c r="G100" s="7"/>
      <c r="H100" s="7"/>
      <c r="I100" s="11"/>
      <c r="J100" s="11"/>
      <c r="K100" s="11"/>
      <c r="L100" s="11"/>
      <c r="M100" s="58"/>
      <c r="N100" s="58"/>
      <c r="O100" s="59"/>
    </row>
    <row r="101" spans="1:15" s="5" customFormat="1" ht="31.5" customHeight="1">
      <c r="A101" s="7"/>
      <c r="B101" s="8"/>
      <c r="C101" s="9"/>
      <c r="D101" s="9"/>
      <c r="E101" s="9"/>
      <c r="F101" s="10"/>
      <c r="G101" s="7"/>
      <c r="H101" s="7"/>
      <c r="I101" s="11"/>
      <c r="J101" s="11"/>
      <c r="K101" s="11"/>
      <c r="L101" s="11"/>
      <c r="M101" s="58"/>
      <c r="N101" s="58"/>
      <c r="O101" s="59"/>
    </row>
    <row r="102" spans="1:15" s="5" customFormat="1" ht="31.5" customHeight="1">
      <c r="A102" s="7"/>
      <c r="B102" s="8"/>
      <c r="C102" s="9"/>
      <c r="D102" s="9"/>
      <c r="E102" s="9"/>
      <c r="F102" s="10"/>
      <c r="G102" s="7"/>
      <c r="H102" s="7"/>
      <c r="I102" s="11"/>
      <c r="J102" s="11"/>
      <c r="K102" s="11"/>
      <c r="L102" s="11"/>
      <c r="M102" s="58"/>
      <c r="N102" s="58"/>
      <c r="O102" s="59"/>
    </row>
    <row r="103" spans="1:15" s="5" customFormat="1" ht="31.5" customHeight="1">
      <c r="A103" s="7"/>
      <c r="B103" s="8"/>
      <c r="C103" s="9"/>
      <c r="D103" s="9"/>
      <c r="E103" s="9"/>
      <c r="F103" s="10"/>
      <c r="G103" s="7"/>
      <c r="H103" s="7"/>
      <c r="I103" s="11"/>
      <c r="J103" s="11"/>
      <c r="K103" s="11"/>
      <c r="L103" s="11"/>
      <c r="M103" s="58"/>
      <c r="N103" s="58"/>
      <c r="O103" s="59"/>
    </row>
    <row r="104" spans="1:15" s="5" customFormat="1" ht="31.5" customHeight="1">
      <c r="A104" s="7"/>
      <c r="B104" s="8"/>
      <c r="C104" s="9"/>
      <c r="D104" s="9"/>
      <c r="E104" s="9"/>
      <c r="F104" s="10"/>
      <c r="G104" s="7"/>
      <c r="H104" s="7"/>
      <c r="I104" s="11"/>
      <c r="J104" s="11"/>
      <c r="K104" s="11"/>
      <c r="L104" s="11"/>
      <c r="M104" s="58"/>
      <c r="N104" s="58"/>
      <c r="O104" s="59"/>
    </row>
    <row r="105" spans="1:15" s="5" customFormat="1" ht="31.5" customHeight="1">
      <c r="A105" s="7"/>
      <c r="B105" s="8"/>
      <c r="C105" s="9"/>
      <c r="D105" s="9"/>
      <c r="E105" s="9"/>
      <c r="F105" s="10"/>
      <c r="G105" s="7"/>
      <c r="H105" s="7"/>
      <c r="I105" s="11"/>
      <c r="J105" s="11"/>
      <c r="K105" s="11"/>
      <c r="L105" s="11"/>
      <c r="M105" s="58"/>
      <c r="N105" s="58"/>
      <c r="O105" s="59"/>
    </row>
    <row r="106" spans="1:15" s="5" customFormat="1" ht="31.5" customHeight="1">
      <c r="A106" s="7"/>
      <c r="B106" s="8"/>
      <c r="C106" s="9"/>
      <c r="D106" s="9"/>
      <c r="E106" s="9"/>
      <c r="F106" s="10"/>
      <c r="G106" s="7"/>
      <c r="H106" s="7"/>
      <c r="I106" s="11"/>
      <c r="J106" s="11"/>
      <c r="K106" s="11"/>
      <c r="L106" s="11"/>
      <c r="M106" s="58"/>
      <c r="N106" s="58"/>
      <c r="O106" s="59"/>
    </row>
    <row r="107" spans="1:15" s="5" customFormat="1" ht="31.5" customHeight="1">
      <c r="A107" s="7"/>
      <c r="B107" s="8"/>
      <c r="C107" s="9"/>
      <c r="D107" s="9"/>
      <c r="E107" s="9"/>
      <c r="F107" s="10"/>
      <c r="G107" s="7"/>
      <c r="H107" s="7"/>
      <c r="I107" s="11"/>
      <c r="J107" s="11"/>
      <c r="K107" s="11"/>
      <c r="L107" s="11"/>
      <c r="M107" s="58"/>
      <c r="N107" s="58"/>
      <c r="O107" s="59"/>
    </row>
    <row r="108" spans="1:15" s="5" customFormat="1" ht="31.5" customHeight="1">
      <c r="A108" s="7"/>
      <c r="B108" s="8"/>
      <c r="C108" s="9"/>
      <c r="D108" s="9"/>
      <c r="E108" s="9"/>
      <c r="F108" s="10"/>
      <c r="G108" s="7"/>
      <c r="H108" s="7"/>
      <c r="I108" s="11"/>
      <c r="J108" s="11"/>
      <c r="K108" s="11"/>
      <c r="L108" s="11"/>
      <c r="M108" s="58"/>
      <c r="N108" s="58"/>
      <c r="O108" s="59"/>
    </row>
    <row r="109" spans="1:15" s="5" customFormat="1" ht="31.5" customHeight="1">
      <c r="A109" s="7"/>
      <c r="B109" s="8"/>
      <c r="C109" s="9"/>
      <c r="D109" s="9"/>
      <c r="E109" s="9"/>
      <c r="F109" s="10"/>
      <c r="G109" s="7"/>
      <c r="H109" s="7"/>
      <c r="I109" s="11"/>
      <c r="J109" s="11"/>
      <c r="K109" s="11"/>
      <c r="L109" s="11"/>
      <c r="M109" s="58"/>
      <c r="N109" s="58"/>
      <c r="O109" s="59"/>
    </row>
    <row r="110" spans="1:15" s="5" customFormat="1" ht="31.5" customHeight="1">
      <c r="A110" s="7"/>
      <c r="B110" s="8"/>
      <c r="C110" s="9"/>
      <c r="D110" s="9"/>
      <c r="E110" s="9"/>
      <c r="F110" s="10"/>
      <c r="G110" s="7"/>
      <c r="H110" s="7"/>
      <c r="I110" s="11"/>
      <c r="J110" s="11"/>
      <c r="K110" s="11"/>
      <c r="L110" s="11"/>
      <c r="M110" s="58"/>
      <c r="N110" s="58"/>
      <c r="O110" s="59"/>
    </row>
    <row r="111" spans="1:15" s="5" customFormat="1" ht="31.5" customHeight="1">
      <c r="A111" s="7"/>
      <c r="B111" s="8"/>
      <c r="C111" s="9"/>
      <c r="D111" s="9"/>
      <c r="E111" s="9"/>
      <c r="F111" s="10"/>
      <c r="G111" s="7"/>
      <c r="H111" s="7"/>
      <c r="I111" s="11"/>
      <c r="J111" s="11"/>
      <c r="K111" s="11"/>
      <c r="L111" s="11"/>
      <c r="M111" s="58"/>
      <c r="N111" s="58"/>
      <c r="O111" s="59"/>
    </row>
    <row r="112" spans="1:15" s="5" customFormat="1" ht="31.5" customHeight="1">
      <c r="A112" s="7"/>
      <c r="B112" s="8"/>
      <c r="C112" s="9"/>
      <c r="D112" s="9"/>
      <c r="E112" s="9"/>
      <c r="F112" s="10"/>
      <c r="G112" s="7"/>
      <c r="H112" s="7"/>
      <c r="I112" s="11"/>
      <c r="J112" s="11"/>
      <c r="K112" s="11"/>
      <c r="L112" s="11"/>
      <c r="M112" s="58"/>
      <c r="N112" s="58"/>
      <c r="O112" s="59"/>
    </row>
    <row r="113" spans="1:15" s="5" customFormat="1" ht="31.5" customHeight="1">
      <c r="A113" s="7"/>
      <c r="B113" s="8"/>
      <c r="C113" s="9"/>
      <c r="D113" s="9"/>
      <c r="E113" s="9"/>
      <c r="F113" s="10"/>
      <c r="G113" s="7"/>
      <c r="H113" s="7"/>
      <c r="I113" s="11"/>
      <c r="J113" s="11"/>
      <c r="K113" s="11"/>
      <c r="L113" s="11"/>
      <c r="M113" s="58"/>
      <c r="N113" s="58"/>
      <c r="O113" s="59"/>
    </row>
    <row r="114" spans="1:15" s="5" customFormat="1" ht="31.5" customHeight="1">
      <c r="A114" s="7"/>
      <c r="B114" s="8"/>
      <c r="C114" s="9"/>
      <c r="D114" s="9"/>
      <c r="E114" s="9"/>
      <c r="F114" s="10"/>
      <c r="G114" s="7"/>
      <c r="H114" s="7"/>
      <c r="I114" s="11"/>
      <c r="J114" s="11"/>
      <c r="K114" s="11"/>
      <c r="L114" s="11"/>
      <c r="M114" s="58"/>
      <c r="N114" s="58"/>
      <c r="O114" s="59"/>
    </row>
    <row r="115" spans="1:15" s="5" customFormat="1" ht="31.5" customHeight="1">
      <c r="A115" s="7"/>
      <c r="B115" s="8"/>
      <c r="C115" s="9"/>
      <c r="D115" s="9"/>
      <c r="E115" s="9"/>
      <c r="F115" s="10"/>
      <c r="G115" s="7"/>
      <c r="H115" s="7"/>
      <c r="I115" s="11"/>
      <c r="J115" s="11"/>
      <c r="K115" s="11"/>
      <c r="L115" s="11"/>
      <c r="M115" s="58"/>
      <c r="N115" s="58"/>
      <c r="O115" s="59"/>
    </row>
    <row r="116" spans="1:15" s="5" customFormat="1" ht="31.5" customHeight="1">
      <c r="A116" s="7"/>
      <c r="B116" s="8"/>
      <c r="C116" s="9"/>
      <c r="D116" s="9"/>
      <c r="E116" s="9"/>
      <c r="F116" s="10"/>
      <c r="G116" s="7"/>
      <c r="H116" s="7"/>
      <c r="I116" s="11"/>
      <c r="J116" s="11"/>
      <c r="K116" s="11"/>
      <c r="L116" s="11"/>
      <c r="M116" s="58"/>
      <c r="N116" s="58"/>
      <c r="O116" s="59"/>
    </row>
    <row r="117" spans="1:15" s="5" customFormat="1" ht="31.5" customHeight="1">
      <c r="A117" s="7"/>
      <c r="B117" s="8"/>
      <c r="C117" s="9"/>
      <c r="D117" s="9"/>
      <c r="E117" s="9"/>
      <c r="F117" s="10"/>
      <c r="G117" s="7"/>
      <c r="H117" s="7"/>
      <c r="I117" s="11"/>
      <c r="J117" s="11"/>
      <c r="K117" s="11"/>
      <c r="L117" s="11"/>
      <c r="M117" s="58"/>
      <c r="N117" s="58"/>
      <c r="O117" s="59"/>
    </row>
    <row r="118" spans="1:15" s="5" customFormat="1" ht="31.5" customHeight="1">
      <c r="A118" s="7"/>
      <c r="B118" s="8"/>
      <c r="C118" s="9"/>
      <c r="D118" s="9"/>
      <c r="E118" s="9"/>
      <c r="F118" s="10"/>
      <c r="G118" s="7"/>
      <c r="H118" s="7"/>
      <c r="I118" s="11"/>
      <c r="J118" s="11"/>
      <c r="K118" s="11"/>
      <c r="L118" s="11"/>
      <c r="M118" s="58"/>
      <c r="N118" s="58"/>
      <c r="O118" s="59"/>
    </row>
    <row r="119" spans="1:15" s="5" customFormat="1" ht="31.5" customHeight="1">
      <c r="A119" s="7"/>
      <c r="B119" s="8"/>
      <c r="C119" s="9"/>
      <c r="D119" s="9"/>
      <c r="E119" s="9"/>
      <c r="F119" s="10"/>
      <c r="G119" s="7"/>
      <c r="H119" s="7"/>
      <c r="I119" s="11"/>
      <c r="J119" s="11"/>
      <c r="K119" s="11"/>
      <c r="L119" s="11"/>
      <c r="M119" s="58"/>
      <c r="N119" s="58"/>
      <c r="O119" s="59"/>
    </row>
    <row r="120" spans="1:15" s="5" customFormat="1" ht="31.5" customHeight="1">
      <c r="A120" s="7"/>
      <c r="B120" s="8"/>
      <c r="C120" s="9"/>
      <c r="D120" s="9"/>
      <c r="E120" s="9"/>
      <c r="F120" s="10"/>
      <c r="G120" s="7"/>
      <c r="H120" s="7"/>
      <c r="I120" s="11"/>
      <c r="J120" s="11"/>
      <c r="K120" s="11"/>
      <c r="L120" s="11"/>
      <c r="M120" s="58"/>
      <c r="N120" s="58"/>
      <c r="O120" s="59"/>
    </row>
    <row r="121" spans="1:15" s="5" customFormat="1" ht="31.5" customHeight="1">
      <c r="A121" s="7"/>
      <c r="B121" s="8"/>
      <c r="C121" s="9"/>
      <c r="D121" s="9"/>
      <c r="E121" s="9"/>
      <c r="F121" s="10"/>
      <c r="G121" s="7"/>
      <c r="H121" s="7"/>
      <c r="I121" s="11"/>
      <c r="J121" s="11"/>
      <c r="K121" s="11"/>
      <c r="L121" s="11"/>
      <c r="M121" s="58"/>
      <c r="N121" s="58"/>
      <c r="O121" s="59"/>
    </row>
    <row r="122" spans="1:15" s="5" customFormat="1" ht="129" customHeight="1">
      <c r="A122" s="7"/>
      <c r="B122" s="8"/>
      <c r="C122" s="9"/>
      <c r="D122" s="9"/>
      <c r="E122" s="9"/>
      <c r="F122" s="10"/>
      <c r="G122" s="7"/>
      <c r="H122" s="7"/>
      <c r="I122" s="11"/>
      <c r="J122" s="11"/>
      <c r="K122" s="11"/>
      <c r="L122" s="11"/>
      <c r="M122" s="58"/>
      <c r="N122" s="58"/>
      <c r="O122" s="59"/>
    </row>
    <row r="123" spans="1:15" s="5" customFormat="1">
      <c r="A123" s="7"/>
      <c r="B123" s="8"/>
      <c r="C123" s="9"/>
      <c r="D123" s="9"/>
      <c r="E123" s="9"/>
      <c r="F123" s="10"/>
      <c r="G123" s="7"/>
      <c r="H123" s="7"/>
      <c r="I123" s="11"/>
      <c r="J123" s="11"/>
      <c r="K123" s="11"/>
      <c r="L123" s="11"/>
      <c r="M123" s="58"/>
      <c r="N123" s="58"/>
      <c r="O123" s="59"/>
    </row>
    <row r="124" spans="1:15" s="5" customFormat="1" ht="72.95" customHeight="1">
      <c r="A124" s="7"/>
      <c r="B124" s="8"/>
      <c r="C124" s="9"/>
      <c r="D124" s="9"/>
      <c r="E124" s="9"/>
      <c r="F124" s="10"/>
      <c r="G124" s="7"/>
      <c r="H124" s="7"/>
      <c r="I124" s="11"/>
      <c r="J124" s="11"/>
      <c r="K124" s="11"/>
      <c r="L124" s="11"/>
      <c r="M124" s="58"/>
      <c r="N124" s="58"/>
      <c r="O124" s="59"/>
    </row>
  </sheetData>
  <mergeCells count="16">
    <mergeCell ref="A2:P2"/>
    <mergeCell ref="B3:C3"/>
    <mergeCell ref="A3:A4"/>
    <mergeCell ref="D3:D4"/>
    <mergeCell ref="E3:E4"/>
    <mergeCell ref="F3:F4"/>
    <mergeCell ref="G3:G4"/>
    <mergeCell ref="H3:H4"/>
    <mergeCell ref="I3:I4"/>
    <mergeCell ref="J3:J4"/>
    <mergeCell ref="K3:K4"/>
    <mergeCell ref="L3:L4"/>
    <mergeCell ref="M3:M4"/>
    <mergeCell ref="N3:N4"/>
    <mergeCell ref="O3:O4"/>
    <mergeCell ref="P3:P4"/>
  </mergeCells>
  <phoneticPr fontId="21" type="noConversion"/>
  <dataValidations count="2">
    <dataValidation type="list" allowBlank="1" showInputMessage="1" showErrorMessage="1" sqref="D82 D87:D88 D90:D92 D5:D63 D66:D80">
      <formula1>"科研项目辅助研究岗,实验（工程）设施运行维护岗,实验技术岗,科技成果转移转化岗,学术助理岗,财务助理岗,行政助理岗"</formula1>
    </dataValidation>
    <dataValidation type="list" allowBlank="1" showInputMessage="1" showErrorMessage="1" sqref="D64">
      <formula1>"科研助理岗,科研财务助理岗,行政助理岗"</formula1>
    </dataValidation>
  </dataValidations>
  <hyperlinks>
    <hyperlink ref="O5" r:id="rId1"/>
    <hyperlink ref="O6" r:id="rId2"/>
    <hyperlink ref="O8" r:id="rId3"/>
    <hyperlink ref="O9" r:id="rId4" tooltip="mailto:mri2018@swu.edu.cn"/>
    <hyperlink ref="O20" r:id="rId5"/>
    <hyperlink ref="O21" r:id="rId6"/>
    <hyperlink ref="O22" r:id="rId7"/>
    <hyperlink ref="O79" r:id="rId8"/>
    <hyperlink ref="O23" r:id="rId9"/>
    <hyperlink ref="O80" r:id="rId10"/>
    <hyperlink ref="O25" r:id="rId11"/>
    <hyperlink ref="O26" r:id="rId12"/>
    <hyperlink ref="O27" r:id="rId13"/>
    <hyperlink ref="O28" r:id="rId14"/>
    <hyperlink ref="O31" r:id="rId15"/>
    <hyperlink ref="O32" r:id="rId16" tooltip="mailto:qiuj318@swu.edu.cn"/>
    <hyperlink ref="O33" r:id="rId17"/>
    <hyperlink ref="O34" r:id="rId18"/>
    <hyperlink ref="O35" r:id="rId19"/>
    <hyperlink ref="O36" r:id="rId20"/>
    <hyperlink ref="O30" r:id="rId21"/>
    <hyperlink ref="O82" r:id="rId22"/>
    <hyperlink ref="O38" r:id="rId23"/>
    <hyperlink ref="O39" r:id="rId24"/>
    <hyperlink ref="O46" r:id="rId25"/>
    <hyperlink ref="O47" r:id="rId26"/>
    <hyperlink ref="O51" r:id="rId27"/>
    <hyperlink ref="O48" r:id="rId28"/>
    <hyperlink ref="O49" r:id="rId29"/>
    <hyperlink ref="O50" r:id="rId30"/>
    <hyperlink ref="O83" r:id="rId31"/>
    <hyperlink ref="O53" r:id="rId32"/>
    <hyperlink ref="O54" r:id="rId33"/>
    <hyperlink ref="O55" r:id="rId34"/>
    <hyperlink ref="O52" r:id="rId35"/>
    <hyperlink ref="O57" r:id="rId36"/>
    <hyperlink ref="O58" r:id="rId37"/>
    <hyperlink ref="O59" r:id="rId38"/>
    <hyperlink ref="O60" r:id="rId39"/>
    <hyperlink ref="O62" r:id="rId40"/>
    <hyperlink ref="O63" r:id="rId41"/>
    <hyperlink ref="O64" r:id="rId42"/>
    <hyperlink ref="O87" r:id="rId43"/>
    <hyperlink ref="O66" r:id="rId44"/>
    <hyperlink ref="O67" r:id="rId45"/>
    <hyperlink ref="O65" r:id="rId46"/>
    <hyperlink ref="O16" r:id="rId47"/>
    <hyperlink ref="O77" r:id="rId48"/>
    <hyperlink ref="O88" r:id="rId49"/>
    <hyperlink ref="O89" r:id="rId50"/>
    <hyperlink ref="O69" r:id="rId51"/>
    <hyperlink ref="O70" r:id="rId52"/>
    <hyperlink ref="O71" r:id="rId53"/>
    <hyperlink ref="O17" r:id="rId54"/>
    <hyperlink ref="O18" r:id="rId55"/>
    <hyperlink ref="O19" r:id="rId56"/>
    <hyperlink ref="O75" r:id="rId57"/>
    <hyperlink ref="O76" r:id="rId58"/>
    <hyperlink ref="O90" r:id="rId59"/>
    <hyperlink ref="O91" r:id="rId60"/>
    <hyperlink ref="O92" r:id="rId61"/>
  </hyperlinks>
  <pageMargins left="0.42916666666666697" right="0.2" top="0.34930555555555598" bottom="0.11874999999999999" header="0.42916666666666697" footer="0.15902777777777799"/>
  <pageSetup paperSize="8" scale="8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需求计划汇总表 </vt:lpstr>
      <vt:lpstr>'需求计划汇总表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xdwslq</cp:lastModifiedBy>
  <cp:lastPrinted>2020-05-07T09:00:00Z</cp:lastPrinted>
  <dcterms:created xsi:type="dcterms:W3CDTF">2019-04-10T09:59:00Z</dcterms:created>
  <dcterms:modified xsi:type="dcterms:W3CDTF">2021-05-19T03:55:15Z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11</vt:lpwstr>
  </property>
  <property fmtid="{D5CDD505-2E9C-101B-9397-08002B2CF9AE}" pid="4" name="ICV">
    <vt:lpwstr>2B8EC07037BD4185827D662D781C1FE8</vt:lpwstr>
  </property>
</Properties>
</file>